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 SAAS\CEO EA\"/>
    </mc:Choice>
  </mc:AlternateContent>
  <xr:revisionPtr revIDLastSave="0" documentId="13_ncr:1_{4C43261C-ED3B-4235-891D-F9D7C5E53C54}" xr6:coauthVersionLast="45" xr6:coauthVersionMax="45" xr10:uidLastSave="{00000000-0000-0000-0000-000000000000}"/>
  <bookViews>
    <workbookView xWindow="5295" yWindow="210" windowWidth="17370" windowHeight="15315" activeTab="1" xr2:uid="{2C319406-914F-466C-B7A2-5B1044FD534F}"/>
  </bookViews>
  <sheets>
    <sheet name="4 on 4 off " sheetId="3" r:id="rId1"/>
    <sheet name="4 on 4 off (2 New resources)" sheetId="4" r:id="rId2"/>
    <sheet name="4 on 4 off (AL and PDW)" sheetId="6" r:id="rId3"/>
    <sheet name="3 on 3 off" sheetId="5" r:id="rId4"/>
    <sheet name="3 on 3 off (3 NEW RESOURCES)" sheetId="2" r:id="rId5"/>
    <sheet name="3 on 3 off (O.L.T + AL + PDW)" sheetId="1" r:id="rId6"/>
  </sheets>
  <definedNames>
    <definedName name="_xlnm.Print_Area" localSheetId="1">'4 on 4 off (2 New resources)'!$A$1:$BF$41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R19" i="5" l="1"/>
  <c r="AQ19" i="5"/>
  <c r="AP19" i="5"/>
  <c r="AO19" i="5"/>
  <c r="AN19" i="5"/>
  <c r="AM19" i="5"/>
  <c r="AL19" i="5"/>
  <c r="AK19" i="5"/>
  <c r="AJ19" i="5"/>
  <c r="AI19" i="5"/>
  <c r="AH19" i="5"/>
  <c r="AG19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AR18" i="5"/>
  <c r="AQ18" i="5"/>
  <c r="AP18" i="5"/>
  <c r="AO18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AR17" i="5"/>
  <c r="AQ17" i="5"/>
  <c r="AP17" i="5"/>
  <c r="AO17" i="5"/>
  <c r="AN17" i="5"/>
  <c r="AM17" i="5"/>
  <c r="AL17" i="5"/>
  <c r="AK17" i="5"/>
  <c r="AJ17" i="5"/>
  <c r="AI17" i="5"/>
  <c r="AH17" i="5"/>
  <c r="AG17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F40" i="4"/>
  <c r="BE40" i="4"/>
  <c r="BD40" i="4"/>
  <c r="BC40" i="4"/>
  <c r="BB40" i="4"/>
  <c r="BA40" i="4"/>
  <c r="AZ40" i="4"/>
  <c r="AY40" i="4"/>
  <c r="AX40" i="4"/>
  <c r="AW40" i="4"/>
  <c r="AV40" i="4"/>
  <c r="AU40" i="4"/>
  <c r="AT40" i="4"/>
  <c r="AS40" i="4"/>
  <c r="AR40" i="4"/>
  <c r="AQ40" i="4"/>
  <c r="AP40" i="4"/>
  <c r="AO40" i="4"/>
  <c r="AN40" i="4"/>
  <c r="AM40" i="4"/>
  <c r="AL40" i="4"/>
  <c r="AK40" i="4"/>
  <c r="AJ40" i="4"/>
  <c r="AI40" i="4"/>
  <c r="AH40" i="4"/>
  <c r="AG40" i="4"/>
  <c r="AF40" i="4"/>
  <c r="AE40" i="4"/>
  <c r="AD40" i="4"/>
  <c r="AC40" i="4"/>
  <c r="AB40" i="4"/>
  <c r="AA40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BF39" i="4"/>
  <c r="BE39" i="4"/>
  <c r="BD39" i="4"/>
  <c r="BC39" i="4"/>
  <c r="BB39" i="4"/>
  <c r="BA39" i="4"/>
  <c r="AZ39" i="4"/>
  <c r="AY39" i="4"/>
  <c r="AX39" i="4"/>
  <c r="AW39" i="4"/>
  <c r="AV39" i="4"/>
  <c r="AU39" i="4"/>
  <c r="AT39" i="4"/>
  <c r="AS39" i="4"/>
  <c r="AR39" i="4"/>
  <c r="AQ39" i="4"/>
  <c r="AP39" i="4"/>
  <c r="AO39" i="4"/>
  <c r="AN39" i="4"/>
  <c r="AM39" i="4"/>
  <c r="AL39" i="4"/>
  <c r="AK39" i="4"/>
  <c r="AJ39" i="4"/>
  <c r="AI39" i="4"/>
  <c r="AH39" i="4"/>
  <c r="AG39" i="4"/>
  <c r="AF39" i="4"/>
  <c r="AE39" i="4"/>
  <c r="AD39" i="4"/>
  <c r="AC39" i="4"/>
  <c r="AB39" i="4"/>
  <c r="AA39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F38" i="4"/>
  <c r="BE38" i="4"/>
  <c r="BD38" i="4"/>
  <c r="BC38" i="4"/>
  <c r="BB38" i="4"/>
  <c r="BA38" i="4"/>
  <c r="AZ38" i="4"/>
  <c r="AY38" i="4"/>
  <c r="AX38" i="4"/>
  <c r="AW38" i="4"/>
  <c r="AV38" i="4"/>
  <c r="AU38" i="4"/>
  <c r="AT38" i="4"/>
  <c r="AS38" i="4"/>
  <c r="AR38" i="4"/>
  <c r="AQ38" i="4"/>
  <c r="AP38" i="4"/>
  <c r="AO38" i="4"/>
  <c r="AN38" i="4"/>
  <c r="AM38" i="4"/>
  <c r="AL38" i="4"/>
  <c r="AK38" i="4"/>
  <c r="AJ38" i="4"/>
  <c r="AI38" i="4"/>
  <c r="AH38" i="4"/>
  <c r="AG38" i="4"/>
  <c r="AF38" i="4"/>
  <c r="AE38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BF24" i="3"/>
  <c r="BE24" i="3"/>
  <c r="BD24" i="3"/>
  <c r="BC24" i="3"/>
  <c r="BB24" i="3"/>
  <c r="BA24" i="3"/>
  <c r="AZ24" i="3"/>
  <c r="AY24" i="3"/>
  <c r="AX24" i="3"/>
  <c r="AW24" i="3"/>
  <c r="AV24" i="3"/>
  <c r="AU24" i="3"/>
  <c r="AT24" i="3"/>
  <c r="AS24" i="3"/>
  <c r="AR24" i="3"/>
  <c r="AQ24" i="3"/>
  <c r="AP24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F23" i="3"/>
  <c r="BE23" i="3"/>
  <c r="BD23" i="3"/>
  <c r="BC23" i="3"/>
  <c r="BB23" i="3"/>
  <c r="BA23" i="3"/>
  <c r="AZ23" i="3"/>
  <c r="AY23" i="3"/>
  <c r="AX23" i="3"/>
  <c r="AW23" i="3"/>
  <c r="AV23" i="3"/>
  <c r="AU23" i="3"/>
  <c r="AT23" i="3"/>
  <c r="AS23" i="3"/>
  <c r="AR23" i="3"/>
  <c r="AQ23" i="3"/>
  <c r="AP23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F22" i="3"/>
  <c r="BE22" i="3"/>
  <c r="BD22" i="3"/>
  <c r="BC22" i="3"/>
  <c r="BB22" i="3"/>
  <c r="BA22" i="3"/>
  <c r="AZ22" i="3"/>
  <c r="AY22" i="3"/>
  <c r="AX22" i="3"/>
  <c r="AW22" i="3"/>
  <c r="AV22" i="3"/>
  <c r="AU22" i="3"/>
  <c r="AT22" i="3"/>
  <c r="AS22" i="3"/>
  <c r="AR22" i="3"/>
  <c r="AQ22" i="3"/>
  <c r="AP22" i="3"/>
  <c r="AO22" i="3"/>
  <c r="AN22" i="3"/>
  <c r="AM22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AR44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AR43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</calcChain>
</file>

<file path=xl/sharedStrings.xml><?xml version="1.0" encoding="utf-8"?>
<sst xmlns="http://schemas.openxmlformats.org/spreadsheetml/2006/main" count="10866" uniqueCount="90">
  <si>
    <t>Week 1</t>
  </si>
  <si>
    <t>Week 2</t>
  </si>
  <si>
    <t>Week 3</t>
  </si>
  <si>
    <t>Week 4</t>
  </si>
  <si>
    <t>Week 5</t>
  </si>
  <si>
    <t>Week 6</t>
  </si>
  <si>
    <t>M</t>
  </si>
  <si>
    <t>T</t>
  </si>
  <si>
    <t>W</t>
  </si>
  <si>
    <t>F</t>
  </si>
  <si>
    <t>S</t>
  </si>
  <si>
    <t>Paramedic  1</t>
  </si>
  <si>
    <t>L</t>
  </si>
  <si>
    <t>-</t>
  </si>
  <si>
    <t>P</t>
  </si>
  <si>
    <t>D</t>
  </si>
  <si>
    <t>A</t>
  </si>
  <si>
    <t>N</t>
  </si>
  <si>
    <t>Paramedic  2</t>
  </si>
  <si>
    <t>Paramedic  3</t>
  </si>
  <si>
    <t>Paramedic  4</t>
  </si>
  <si>
    <t>Paramedic  5</t>
  </si>
  <si>
    <t>Paramedic  6</t>
  </si>
  <si>
    <t>Leave Reliever</t>
  </si>
  <si>
    <t>Spare</t>
  </si>
  <si>
    <t>SD</t>
  </si>
  <si>
    <t>SA</t>
  </si>
  <si>
    <t>SN</t>
  </si>
  <si>
    <t>Team Leader</t>
  </si>
  <si>
    <t>TD</t>
  </si>
  <si>
    <t>TA</t>
  </si>
  <si>
    <t>TN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</si>
  <si>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</si>
  <si>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</si>
  <si>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</si>
  <si>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</si>
  <si>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</si>
  <si>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</si>
  <si>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</si>
  <si>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</si>
  <si>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</si>
  <si>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</si>
  <si>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</si>
  <si>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</si>
  <si>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</si>
  <si>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</si>
  <si>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</si>
  <si>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</si>
  <si>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</si>
  <si>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</si>
  <si>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</si>
  <si>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>Week 26</t>
  </si>
  <si>
    <t>Week 27</t>
  </si>
  <si>
    <t>Week 28</t>
  </si>
  <si>
    <t>Week 29</t>
  </si>
  <si>
    <t>Week 30</t>
  </si>
  <si>
    <t>Week 31</t>
  </si>
  <si>
    <t>Week 32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</si>
  <si>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</si>
  <si>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</si>
  <si>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</si>
  <si>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</si>
  <si>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</si>
  <si>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</si>
  <si>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</si>
  <si>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</si>
  <si>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</si>
  <si>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</si>
  <si>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</si>
  <si>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</si>
  <si>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</si>
  <si>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</si>
  <si>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</si>
  <si>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</si>
  <si>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Day</t>
  </si>
  <si>
    <t>Arvo</t>
  </si>
  <si>
    <t>Night</t>
  </si>
  <si>
    <t>4 on 4 off DDAN Roster - 10.5 hour Shifts</t>
  </si>
  <si>
    <t>3 on 3 off DAN roster: 10.5 Hour Shifts showing 3 new resources</t>
  </si>
  <si>
    <t>3 on 3 off DAN Roster: 10.5 Hour Shifts with A/L and PDW Examples</t>
  </si>
  <si>
    <t>4 on 4 off DDAN Roster: 10.5 hour shifts showing 2 new resources</t>
  </si>
  <si>
    <t>3 on 3 off DAN Roster: 10.5 Hour Shifts</t>
  </si>
  <si>
    <t>Paramedic 1</t>
  </si>
  <si>
    <t>Paramedic 2</t>
  </si>
  <si>
    <t>Paramedic 3</t>
  </si>
  <si>
    <t>Paramedic 4</t>
  </si>
  <si>
    <t>Leave relief</t>
  </si>
  <si>
    <t xml:space="preserve">4 on 4 off DDAN Roster: 10.5 hour shifts showing A/L and PDW example </t>
  </si>
  <si>
    <t>OFFICIAL: Sensitive</t>
  </si>
  <si>
    <t>A2823457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</si>
</sst>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FF0000"/>
      <name val="Arial"/>
      <family val="2"/>
    </font>
    <font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left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6" borderId="10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8" borderId="10" xfId="0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0" borderId="0" xfId="0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0" borderId="4" xfId="0" applyBorder="1"/>
    <xf numFmtId="0" fontId="0" fillId="0" borderId="8" xfId="0" applyBorder="1"/>
    <xf numFmtId="0" fontId="0" fillId="0" borderId="11" xfId="0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D27C7-8BE3-46C7-9557-0B5C3D8F5ED8}">
  <dimension ref="A1:BF24"/>
  <sheetViews>
    <sheetView view="pageBreakPreview" zoomScale="60" zoomScaleNormal="100" workbookViewId="0">
      <selection activeCell="AU31" sqref="AU31"/>
    </sheetView>
  </sheetViews>
  <sheetFormatPr defaultRowHeight="15" x14ac:dyDescent="0.25"/>
  <cols>
    <col min="1" max="2" width="2.85546875" customWidth="1"/>
    <col min="3" max="3" width="3.42578125" customWidth="1"/>
    <col min="4" max="58" width="2.85546875" customWidth="1"/>
  </cols>
  <sheetData>
    <row r="1" spans="1:58" ht="15.75" thickBot="1" x14ac:dyDescent="0.3">
      <c r="C1" s="62" t="s">
        <v>77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4"/>
    </row>
    <row r="2" spans="1:58" ht="15.75" thickBot="1" x14ac:dyDescent="0.3">
      <c r="C2" s="65" t="s">
        <v>0</v>
      </c>
      <c r="D2" s="65"/>
      <c r="E2" s="65"/>
      <c r="F2" s="65"/>
      <c r="G2" s="65"/>
      <c r="H2" s="65"/>
      <c r="I2" s="65"/>
      <c r="J2" s="65" t="s">
        <v>1</v>
      </c>
      <c r="K2" s="65"/>
      <c r="L2" s="65"/>
      <c r="M2" s="65"/>
      <c r="N2" s="65"/>
      <c r="O2" s="65"/>
      <c r="P2" s="65"/>
      <c r="Q2" s="65" t="s">
        <v>2</v>
      </c>
      <c r="R2" s="65"/>
      <c r="S2" s="65"/>
      <c r="T2" s="65"/>
      <c r="U2" s="65"/>
      <c r="V2" s="65"/>
      <c r="W2" s="65"/>
      <c r="X2" s="65" t="s">
        <v>3</v>
      </c>
      <c r="Y2" s="65"/>
      <c r="Z2" s="65"/>
      <c r="AA2" s="65"/>
      <c r="AB2" s="65"/>
      <c r="AC2" s="65"/>
      <c r="AD2" s="65"/>
      <c r="AE2" s="65" t="s">
        <v>4</v>
      </c>
      <c r="AF2" s="65"/>
      <c r="AG2" s="65"/>
      <c r="AH2" s="65"/>
      <c r="AI2" s="65"/>
      <c r="AJ2" s="65"/>
      <c r="AK2" s="65"/>
      <c r="AL2" s="65" t="s">
        <v>5</v>
      </c>
      <c r="AM2" s="65"/>
      <c r="AN2" s="65"/>
      <c r="AO2" s="65"/>
      <c r="AP2" s="65"/>
      <c r="AQ2" s="65"/>
      <c r="AR2" s="65"/>
      <c r="AS2" s="65" t="s">
        <v>32</v>
      </c>
      <c r="AT2" s="65"/>
      <c r="AU2" s="65"/>
      <c r="AV2" s="65"/>
      <c r="AW2" s="65"/>
      <c r="AX2" s="65"/>
      <c r="AY2" s="65"/>
      <c r="AZ2" s="65" t="s">
        <v>33</v>
      </c>
      <c r="BA2" s="65"/>
      <c r="BB2" s="65"/>
      <c r="BC2" s="65"/>
      <c r="BD2" s="65"/>
      <c r="BE2" s="65"/>
      <c r="BF2" s="65"/>
    </row>
    <row r="3" spans="1:58" ht="15.75" thickBot="1" x14ac:dyDescent="0.3">
      <c r="C3" s="1" t="s">
        <v>6</v>
      </c>
      <c r="D3" s="2" t="s">
        <v>7</v>
      </c>
      <c r="E3" s="2" t="s">
        <v>8</v>
      </c>
      <c r="F3" s="2" t="s">
        <v>7</v>
      </c>
      <c r="G3" s="2" t="s">
        <v>9</v>
      </c>
      <c r="H3" s="45" t="s">
        <v>10</v>
      </c>
      <c r="I3" s="46" t="s">
        <v>10</v>
      </c>
      <c r="J3" s="1" t="s">
        <v>6</v>
      </c>
      <c r="K3" s="2" t="s">
        <v>7</v>
      </c>
      <c r="L3" s="2" t="s">
        <v>8</v>
      </c>
      <c r="M3" s="2" t="s">
        <v>7</v>
      </c>
      <c r="N3" s="2" t="s">
        <v>9</v>
      </c>
      <c r="O3" s="45" t="s">
        <v>10</v>
      </c>
      <c r="P3" s="46" t="s">
        <v>10</v>
      </c>
      <c r="Q3" s="1" t="s">
        <v>6</v>
      </c>
      <c r="R3" s="2" t="s">
        <v>7</v>
      </c>
      <c r="S3" s="2" t="s">
        <v>8</v>
      </c>
      <c r="T3" s="2" t="s">
        <v>7</v>
      </c>
      <c r="U3" s="2" t="s">
        <v>9</v>
      </c>
      <c r="V3" s="45" t="s">
        <v>10</v>
      </c>
      <c r="W3" s="46" t="s">
        <v>10</v>
      </c>
      <c r="X3" s="1" t="s">
        <v>6</v>
      </c>
      <c r="Y3" s="2" t="s">
        <v>7</v>
      </c>
      <c r="Z3" s="2" t="s">
        <v>8</v>
      </c>
      <c r="AA3" s="2" t="s">
        <v>7</v>
      </c>
      <c r="AB3" s="2" t="s">
        <v>9</v>
      </c>
      <c r="AC3" s="45" t="s">
        <v>10</v>
      </c>
      <c r="AD3" s="46" t="s">
        <v>10</v>
      </c>
      <c r="AE3" s="1" t="s">
        <v>6</v>
      </c>
      <c r="AF3" s="2" t="s">
        <v>7</v>
      </c>
      <c r="AG3" s="2" t="s">
        <v>8</v>
      </c>
      <c r="AH3" s="2" t="s">
        <v>7</v>
      </c>
      <c r="AI3" s="2" t="s">
        <v>9</v>
      </c>
      <c r="AJ3" s="45" t="s">
        <v>10</v>
      </c>
      <c r="AK3" s="46" t="s">
        <v>10</v>
      </c>
      <c r="AL3" s="1" t="s">
        <v>6</v>
      </c>
      <c r="AM3" s="2" t="s">
        <v>7</v>
      </c>
      <c r="AN3" s="2" t="s">
        <v>8</v>
      </c>
      <c r="AO3" s="2" t="s">
        <v>7</v>
      </c>
      <c r="AP3" s="2" t="s">
        <v>9</v>
      </c>
      <c r="AQ3" s="45" t="s">
        <v>10</v>
      </c>
      <c r="AR3" s="46" t="s">
        <v>10</v>
      </c>
      <c r="AS3" s="1" t="s">
        <v>6</v>
      </c>
      <c r="AT3" s="2" t="s">
        <v>7</v>
      </c>
      <c r="AU3" s="2" t="s">
        <v>8</v>
      </c>
      <c r="AV3" s="2" t="s">
        <v>7</v>
      </c>
      <c r="AW3" s="2" t="s">
        <v>9</v>
      </c>
      <c r="AX3" s="45" t="s">
        <v>10</v>
      </c>
      <c r="AY3" s="46" t="s">
        <v>10</v>
      </c>
      <c r="AZ3" s="1" t="s">
        <v>6</v>
      </c>
      <c r="BA3" s="2" t="s">
        <v>7</v>
      </c>
      <c r="BB3" s="2" t="s">
        <v>8</v>
      </c>
      <c r="BC3" s="2" t="s">
        <v>7</v>
      </c>
      <c r="BD3" s="2" t="s">
        <v>9</v>
      </c>
      <c r="BE3" s="45" t="s">
        <v>10</v>
      </c>
      <c r="BF3" s="46" t="s">
        <v>10</v>
      </c>
    </row>
    <row r="4" spans="1:58" x14ac:dyDescent="0.25">
      <c r="A4">
        <v>1</v>
      </c>
      <c r="C4" s="12" t="s">
        <v>15</v>
      </c>
      <c r="D4" s="12" t="s">
        <v>15</v>
      </c>
      <c r="E4" s="12" t="s">
        <v>16</v>
      </c>
      <c r="F4" s="12" t="s">
        <v>17</v>
      </c>
      <c r="G4" s="12" t="s">
        <v>13</v>
      </c>
      <c r="H4" s="12" t="s">
        <v>13</v>
      </c>
      <c r="I4" s="12" t="s">
        <v>13</v>
      </c>
      <c r="J4" s="12" t="s">
        <v>13</v>
      </c>
      <c r="K4" s="12" t="s">
        <v>15</v>
      </c>
      <c r="L4" s="12" t="s">
        <v>15</v>
      </c>
      <c r="M4" s="12" t="s">
        <v>16</v>
      </c>
      <c r="N4" s="12" t="s">
        <v>17</v>
      </c>
      <c r="O4" s="12" t="s">
        <v>13</v>
      </c>
      <c r="P4" s="12" t="s">
        <v>13</v>
      </c>
      <c r="Q4" s="12" t="s">
        <v>13</v>
      </c>
      <c r="R4" s="12" t="s">
        <v>13</v>
      </c>
      <c r="S4" s="12" t="s">
        <v>15</v>
      </c>
      <c r="T4" s="12" t="s">
        <v>15</v>
      </c>
      <c r="U4" s="12" t="s">
        <v>16</v>
      </c>
      <c r="V4" s="12" t="s">
        <v>17</v>
      </c>
      <c r="W4" s="12" t="s">
        <v>13</v>
      </c>
      <c r="X4" s="12" t="s">
        <v>13</v>
      </c>
      <c r="Y4" s="12" t="s">
        <v>13</v>
      </c>
      <c r="Z4" s="12" t="s">
        <v>13</v>
      </c>
      <c r="AA4" s="12" t="s">
        <v>15</v>
      </c>
      <c r="AB4" s="12" t="s">
        <v>15</v>
      </c>
      <c r="AC4" s="12" t="s">
        <v>16</v>
      </c>
      <c r="AD4" s="12" t="s">
        <v>17</v>
      </c>
      <c r="AE4" s="12" t="s">
        <v>13</v>
      </c>
      <c r="AF4" s="12" t="s">
        <v>13</v>
      </c>
      <c r="AG4" s="12" t="s">
        <v>13</v>
      </c>
      <c r="AH4" s="12" t="s">
        <v>13</v>
      </c>
      <c r="AI4" s="12" t="s">
        <v>15</v>
      </c>
      <c r="AJ4" s="12" t="s">
        <v>15</v>
      </c>
      <c r="AK4" s="12" t="s">
        <v>16</v>
      </c>
      <c r="AL4" s="12" t="s">
        <v>17</v>
      </c>
      <c r="AM4" s="12" t="s">
        <v>13</v>
      </c>
      <c r="AN4" s="12" t="s">
        <v>13</v>
      </c>
      <c r="AO4" s="12" t="s">
        <v>13</v>
      </c>
      <c r="AP4" s="12" t="s">
        <v>13</v>
      </c>
      <c r="AQ4" s="12" t="s">
        <v>15</v>
      </c>
      <c r="AR4" s="12" t="s">
        <v>15</v>
      </c>
      <c r="AS4" s="12" t="s">
        <v>16</v>
      </c>
      <c r="AT4" s="12" t="s">
        <v>17</v>
      </c>
      <c r="AU4" s="12" t="s">
        <v>13</v>
      </c>
      <c r="AV4" s="12" t="s">
        <v>13</v>
      </c>
      <c r="AW4" s="12" t="s">
        <v>13</v>
      </c>
      <c r="AX4" s="12" t="s">
        <v>13</v>
      </c>
      <c r="AY4" s="12" t="s">
        <v>15</v>
      </c>
      <c r="AZ4" s="12" t="s">
        <v>15</v>
      </c>
      <c r="BA4" s="12" t="s">
        <v>16</v>
      </c>
      <c r="BB4" s="12" t="s">
        <v>17</v>
      </c>
      <c r="BC4" s="12" t="s">
        <v>13</v>
      </c>
      <c r="BD4" s="12" t="s">
        <v>13</v>
      </c>
      <c r="BE4" s="12" t="s">
        <v>13</v>
      </c>
      <c r="BF4" s="12" t="s">
        <v>13</v>
      </c>
    </row>
    <row r="5" spans="1:58" x14ac:dyDescent="0.25">
      <c r="A5">
        <v>2</v>
      </c>
      <c r="C5" s="12" t="s">
        <v>13</v>
      </c>
      <c r="D5" s="12" t="s">
        <v>15</v>
      </c>
      <c r="E5" s="12" t="s">
        <v>15</v>
      </c>
      <c r="F5" s="12" t="s">
        <v>16</v>
      </c>
      <c r="G5" s="12" t="s">
        <v>17</v>
      </c>
      <c r="H5" s="12" t="s">
        <v>13</v>
      </c>
      <c r="I5" s="12" t="s">
        <v>13</v>
      </c>
      <c r="J5" s="12" t="s">
        <v>13</v>
      </c>
      <c r="K5" s="12" t="s">
        <v>13</v>
      </c>
      <c r="L5" s="12" t="s">
        <v>15</v>
      </c>
      <c r="M5" s="12" t="s">
        <v>15</v>
      </c>
      <c r="N5" s="12" t="s">
        <v>16</v>
      </c>
      <c r="O5" s="12" t="s">
        <v>17</v>
      </c>
      <c r="P5" s="12" t="s">
        <v>13</v>
      </c>
      <c r="Q5" s="12" t="s">
        <v>13</v>
      </c>
      <c r="R5" s="12" t="s">
        <v>13</v>
      </c>
      <c r="S5" s="12" t="s">
        <v>13</v>
      </c>
      <c r="T5" s="12" t="s">
        <v>15</v>
      </c>
      <c r="U5" s="12" t="s">
        <v>15</v>
      </c>
      <c r="V5" s="12" t="s">
        <v>16</v>
      </c>
      <c r="W5" s="12" t="s">
        <v>17</v>
      </c>
      <c r="X5" s="12" t="s">
        <v>13</v>
      </c>
      <c r="Y5" s="12" t="s">
        <v>13</v>
      </c>
      <c r="Z5" s="12" t="s">
        <v>13</v>
      </c>
      <c r="AA5" s="12" t="s">
        <v>13</v>
      </c>
      <c r="AB5" s="12" t="s">
        <v>15</v>
      </c>
      <c r="AC5" s="12" t="s">
        <v>15</v>
      </c>
      <c r="AD5" s="12" t="s">
        <v>16</v>
      </c>
      <c r="AE5" s="12" t="s">
        <v>17</v>
      </c>
      <c r="AF5" s="12" t="s">
        <v>13</v>
      </c>
      <c r="AG5" s="12" t="s">
        <v>13</v>
      </c>
      <c r="AH5" s="12" t="s">
        <v>13</v>
      </c>
      <c r="AI5" s="12" t="s">
        <v>13</v>
      </c>
      <c r="AJ5" s="12" t="s">
        <v>15</v>
      </c>
      <c r="AK5" s="12" t="s">
        <v>15</v>
      </c>
      <c r="AL5" s="12" t="s">
        <v>16</v>
      </c>
      <c r="AM5" s="12" t="s">
        <v>17</v>
      </c>
      <c r="AN5" s="12" t="s">
        <v>13</v>
      </c>
      <c r="AO5" s="12" t="s">
        <v>13</v>
      </c>
      <c r="AP5" s="12" t="s">
        <v>13</v>
      </c>
      <c r="AQ5" s="12" t="s">
        <v>13</v>
      </c>
      <c r="AR5" s="12" t="s">
        <v>15</v>
      </c>
      <c r="AS5" s="12" t="s">
        <v>15</v>
      </c>
      <c r="AT5" s="12" t="s">
        <v>16</v>
      </c>
      <c r="AU5" s="12" t="s">
        <v>17</v>
      </c>
      <c r="AV5" s="12" t="s">
        <v>13</v>
      </c>
      <c r="AW5" s="12" t="s">
        <v>13</v>
      </c>
      <c r="AX5" s="12" t="s">
        <v>13</v>
      </c>
      <c r="AY5" s="12" t="s">
        <v>13</v>
      </c>
      <c r="AZ5" s="12" t="s">
        <v>15</v>
      </c>
      <c r="BA5" s="12" t="s">
        <v>15</v>
      </c>
      <c r="BB5" s="12" t="s">
        <v>16</v>
      </c>
      <c r="BC5" s="12" t="s">
        <v>17</v>
      </c>
      <c r="BD5" s="12" t="s">
        <v>13</v>
      </c>
      <c r="BE5" s="12" t="s">
        <v>13</v>
      </c>
      <c r="BF5" s="12" t="s">
        <v>13</v>
      </c>
    </row>
    <row r="6" spans="1:58" x14ac:dyDescent="0.25">
      <c r="A6">
        <v>3</v>
      </c>
      <c r="C6" s="12" t="s">
        <v>13</v>
      </c>
      <c r="D6" s="12" t="s">
        <v>13</v>
      </c>
      <c r="E6" s="12" t="s">
        <v>15</v>
      </c>
      <c r="F6" s="12" t="s">
        <v>15</v>
      </c>
      <c r="G6" s="12" t="s">
        <v>16</v>
      </c>
      <c r="H6" s="12" t="s">
        <v>17</v>
      </c>
      <c r="I6" s="12" t="s">
        <v>13</v>
      </c>
      <c r="J6" s="12" t="s">
        <v>13</v>
      </c>
      <c r="K6" s="12" t="s">
        <v>13</v>
      </c>
      <c r="L6" s="12" t="s">
        <v>13</v>
      </c>
      <c r="M6" s="12" t="s">
        <v>15</v>
      </c>
      <c r="N6" s="12" t="s">
        <v>15</v>
      </c>
      <c r="O6" s="12" t="s">
        <v>16</v>
      </c>
      <c r="P6" s="12" t="s">
        <v>17</v>
      </c>
      <c r="Q6" s="12" t="s">
        <v>13</v>
      </c>
      <c r="R6" s="12" t="s">
        <v>13</v>
      </c>
      <c r="S6" s="12" t="s">
        <v>13</v>
      </c>
      <c r="T6" s="12" t="s">
        <v>13</v>
      </c>
      <c r="U6" s="12" t="s">
        <v>15</v>
      </c>
      <c r="V6" s="12" t="s">
        <v>15</v>
      </c>
      <c r="W6" s="12" t="s">
        <v>16</v>
      </c>
      <c r="X6" s="12" t="s">
        <v>17</v>
      </c>
      <c r="Y6" s="12" t="s">
        <v>13</v>
      </c>
      <c r="Z6" s="12" t="s">
        <v>13</v>
      </c>
      <c r="AA6" s="12" t="s">
        <v>13</v>
      </c>
      <c r="AB6" s="12" t="s">
        <v>13</v>
      </c>
      <c r="AC6" s="12" t="s">
        <v>15</v>
      </c>
      <c r="AD6" s="12" t="s">
        <v>15</v>
      </c>
      <c r="AE6" s="12" t="s">
        <v>16</v>
      </c>
      <c r="AF6" s="12" t="s">
        <v>17</v>
      </c>
      <c r="AG6" s="12" t="s">
        <v>13</v>
      </c>
      <c r="AH6" s="12" t="s">
        <v>13</v>
      </c>
      <c r="AI6" s="12" t="s">
        <v>13</v>
      </c>
      <c r="AJ6" s="12" t="s">
        <v>13</v>
      </c>
      <c r="AK6" s="12" t="s">
        <v>15</v>
      </c>
      <c r="AL6" s="12" t="s">
        <v>15</v>
      </c>
      <c r="AM6" s="12" t="s">
        <v>16</v>
      </c>
      <c r="AN6" s="12" t="s">
        <v>17</v>
      </c>
      <c r="AO6" s="12" t="s">
        <v>13</v>
      </c>
      <c r="AP6" s="12" t="s">
        <v>13</v>
      </c>
      <c r="AQ6" s="12" t="s">
        <v>13</v>
      </c>
      <c r="AR6" s="12" t="s">
        <v>13</v>
      </c>
      <c r="AS6" s="12" t="s">
        <v>15</v>
      </c>
      <c r="AT6" s="12" t="s">
        <v>15</v>
      </c>
      <c r="AU6" s="12" t="s">
        <v>16</v>
      </c>
      <c r="AV6" s="12" t="s">
        <v>17</v>
      </c>
      <c r="AW6" s="12" t="s">
        <v>13</v>
      </c>
      <c r="AX6" s="12" t="s">
        <v>13</v>
      </c>
      <c r="AY6" s="12" t="s">
        <v>13</v>
      </c>
      <c r="AZ6" s="12" t="s">
        <v>13</v>
      </c>
      <c r="BA6" s="12" t="s">
        <v>15</v>
      </c>
      <c r="BB6" s="12" t="s">
        <v>15</v>
      </c>
      <c r="BC6" s="12" t="s">
        <v>16</v>
      </c>
      <c r="BD6" s="12" t="s">
        <v>17</v>
      </c>
      <c r="BE6" s="12" t="s">
        <v>13</v>
      </c>
      <c r="BF6" s="12" t="s">
        <v>13</v>
      </c>
    </row>
    <row r="7" spans="1:58" x14ac:dyDescent="0.25">
      <c r="A7">
        <v>4</v>
      </c>
      <c r="C7" s="12" t="s">
        <v>13</v>
      </c>
      <c r="D7" s="12" t="s">
        <v>13</v>
      </c>
      <c r="E7" s="12" t="s">
        <v>13</v>
      </c>
      <c r="F7" s="12" t="s">
        <v>15</v>
      </c>
      <c r="G7" s="12" t="s">
        <v>15</v>
      </c>
      <c r="H7" s="12" t="s">
        <v>16</v>
      </c>
      <c r="I7" s="12" t="s">
        <v>17</v>
      </c>
      <c r="J7" s="12" t="s">
        <v>13</v>
      </c>
      <c r="K7" s="12" t="s">
        <v>13</v>
      </c>
      <c r="L7" s="12" t="s">
        <v>13</v>
      </c>
      <c r="M7" s="12" t="s">
        <v>13</v>
      </c>
      <c r="N7" s="12" t="s">
        <v>15</v>
      </c>
      <c r="O7" s="12" t="s">
        <v>15</v>
      </c>
      <c r="P7" s="12" t="s">
        <v>16</v>
      </c>
      <c r="Q7" s="12" t="s">
        <v>17</v>
      </c>
      <c r="R7" s="12" t="s">
        <v>13</v>
      </c>
      <c r="S7" s="12" t="s">
        <v>13</v>
      </c>
      <c r="T7" s="12" t="s">
        <v>13</v>
      </c>
      <c r="U7" s="12" t="s">
        <v>13</v>
      </c>
      <c r="V7" s="12" t="s">
        <v>15</v>
      </c>
      <c r="W7" s="12" t="s">
        <v>15</v>
      </c>
      <c r="X7" s="12" t="s">
        <v>16</v>
      </c>
      <c r="Y7" s="12" t="s">
        <v>17</v>
      </c>
      <c r="Z7" s="12" t="s">
        <v>13</v>
      </c>
      <c r="AA7" s="12" t="s">
        <v>13</v>
      </c>
      <c r="AB7" s="12" t="s">
        <v>13</v>
      </c>
      <c r="AC7" s="12" t="s">
        <v>13</v>
      </c>
      <c r="AD7" s="12" t="s">
        <v>15</v>
      </c>
      <c r="AE7" s="12" t="s">
        <v>15</v>
      </c>
      <c r="AF7" s="12" t="s">
        <v>16</v>
      </c>
      <c r="AG7" s="12" t="s">
        <v>17</v>
      </c>
      <c r="AH7" s="12" t="s">
        <v>13</v>
      </c>
      <c r="AI7" s="12" t="s">
        <v>13</v>
      </c>
      <c r="AJ7" s="12" t="s">
        <v>13</v>
      </c>
      <c r="AK7" s="12" t="s">
        <v>13</v>
      </c>
      <c r="AL7" s="12" t="s">
        <v>15</v>
      </c>
      <c r="AM7" s="12" t="s">
        <v>15</v>
      </c>
      <c r="AN7" s="12" t="s">
        <v>16</v>
      </c>
      <c r="AO7" s="12" t="s">
        <v>17</v>
      </c>
      <c r="AP7" s="12" t="s">
        <v>13</v>
      </c>
      <c r="AQ7" s="12" t="s">
        <v>13</v>
      </c>
      <c r="AR7" s="12" t="s">
        <v>13</v>
      </c>
      <c r="AS7" s="12" t="s">
        <v>13</v>
      </c>
      <c r="AT7" s="12" t="s">
        <v>15</v>
      </c>
      <c r="AU7" s="12" t="s">
        <v>15</v>
      </c>
      <c r="AV7" s="12" t="s">
        <v>16</v>
      </c>
      <c r="AW7" s="12" t="s">
        <v>17</v>
      </c>
      <c r="AX7" s="12" t="s">
        <v>13</v>
      </c>
      <c r="AY7" s="12" t="s">
        <v>13</v>
      </c>
      <c r="AZ7" s="12" t="s">
        <v>13</v>
      </c>
      <c r="BA7" s="12" t="s">
        <v>13</v>
      </c>
      <c r="BB7" s="12" t="s">
        <v>15</v>
      </c>
      <c r="BC7" s="12" t="s">
        <v>15</v>
      </c>
      <c r="BD7" s="12" t="s">
        <v>16</v>
      </c>
      <c r="BE7" s="12" t="s">
        <v>17</v>
      </c>
      <c r="BF7" s="12" t="s">
        <v>13</v>
      </c>
    </row>
    <row r="8" spans="1:58" x14ac:dyDescent="0.25">
      <c r="A8">
        <v>5</v>
      </c>
      <c r="C8" s="12" t="s">
        <v>13</v>
      </c>
      <c r="D8" s="12" t="s">
        <v>13</v>
      </c>
      <c r="E8" s="12" t="s">
        <v>13</v>
      </c>
      <c r="F8" s="12" t="s">
        <v>13</v>
      </c>
      <c r="G8" s="12" t="s">
        <v>15</v>
      </c>
      <c r="H8" s="12" t="s">
        <v>15</v>
      </c>
      <c r="I8" s="12" t="s">
        <v>16</v>
      </c>
      <c r="J8" s="12" t="s">
        <v>17</v>
      </c>
      <c r="K8" s="12" t="s">
        <v>13</v>
      </c>
      <c r="L8" s="12" t="s">
        <v>13</v>
      </c>
      <c r="M8" s="12" t="s">
        <v>13</v>
      </c>
      <c r="N8" s="12" t="s">
        <v>13</v>
      </c>
      <c r="O8" s="12" t="s">
        <v>15</v>
      </c>
      <c r="P8" s="12" t="s">
        <v>15</v>
      </c>
      <c r="Q8" s="12" t="s">
        <v>16</v>
      </c>
      <c r="R8" s="12" t="s">
        <v>17</v>
      </c>
      <c r="S8" s="12" t="s">
        <v>13</v>
      </c>
      <c r="T8" s="12" t="s">
        <v>13</v>
      </c>
      <c r="U8" s="12" t="s">
        <v>13</v>
      </c>
      <c r="V8" s="12" t="s">
        <v>13</v>
      </c>
      <c r="W8" s="12" t="s">
        <v>15</v>
      </c>
      <c r="X8" s="12" t="s">
        <v>15</v>
      </c>
      <c r="Y8" s="12" t="s">
        <v>16</v>
      </c>
      <c r="Z8" s="12" t="s">
        <v>17</v>
      </c>
      <c r="AA8" s="12" t="s">
        <v>13</v>
      </c>
      <c r="AB8" s="12" t="s">
        <v>13</v>
      </c>
      <c r="AC8" s="12" t="s">
        <v>13</v>
      </c>
      <c r="AD8" s="12" t="s">
        <v>13</v>
      </c>
      <c r="AE8" s="12" t="s">
        <v>15</v>
      </c>
      <c r="AF8" s="12" t="s">
        <v>15</v>
      </c>
      <c r="AG8" s="12" t="s">
        <v>16</v>
      </c>
      <c r="AH8" s="12" t="s">
        <v>17</v>
      </c>
      <c r="AI8" s="12" t="s">
        <v>13</v>
      </c>
      <c r="AJ8" s="12" t="s">
        <v>13</v>
      </c>
      <c r="AK8" s="12" t="s">
        <v>13</v>
      </c>
      <c r="AL8" s="12" t="s">
        <v>13</v>
      </c>
      <c r="AM8" s="12" t="s">
        <v>15</v>
      </c>
      <c r="AN8" s="12" t="s">
        <v>15</v>
      </c>
      <c r="AO8" s="12" t="s">
        <v>16</v>
      </c>
      <c r="AP8" s="12" t="s">
        <v>17</v>
      </c>
      <c r="AQ8" s="12" t="s">
        <v>13</v>
      </c>
      <c r="AR8" s="12" t="s">
        <v>13</v>
      </c>
      <c r="AS8" s="12" t="s">
        <v>13</v>
      </c>
      <c r="AT8" s="12" t="s">
        <v>13</v>
      </c>
      <c r="AU8" s="12" t="s">
        <v>15</v>
      </c>
      <c r="AV8" s="12" t="s">
        <v>15</v>
      </c>
      <c r="AW8" s="12" t="s">
        <v>16</v>
      </c>
      <c r="AX8" s="12" t="s">
        <v>17</v>
      </c>
      <c r="AY8" s="12" t="s">
        <v>13</v>
      </c>
      <c r="AZ8" s="12" t="s">
        <v>13</v>
      </c>
      <c r="BA8" s="12" t="s">
        <v>13</v>
      </c>
      <c r="BB8" s="12" t="s">
        <v>13</v>
      </c>
      <c r="BC8" s="12" t="s">
        <v>15</v>
      </c>
      <c r="BD8" s="12" t="s">
        <v>15</v>
      </c>
      <c r="BE8" s="12" t="s">
        <v>16</v>
      </c>
      <c r="BF8" s="12" t="s">
        <v>17</v>
      </c>
    </row>
    <row r="9" spans="1:58" x14ac:dyDescent="0.25">
      <c r="A9">
        <v>6</v>
      </c>
      <c r="C9" s="12" t="s">
        <v>17</v>
      </c>
      <c r="D9" s="12" t="s">
        <v>13</v>
      </c>
      <c r="E9" s="12" t="s">
        <v>13</v>
      </c>
      <c r="F9" s="12" t="s">
        <v>13</v>
      </c>
      <c r="G9" s="12" t="s">
        <v>13</v>
      </c>
      <c r="H9" s="12" t="s">
        <v>15</v>
      </c>
      <c r="I9" s="12" t="s">
        <v>15</v>
      </c>
      <c r="J9" s="12" t="s">
        <v>16</v>
      </c>
      <c r="K9" s="12" t="s">
        <v>17</v>
      </c>
      <c r="L9" s="12" t="s">
        <v>13</v>
      </c>
      <c r="M9" s="12" t="s">
        <v>13</v>
      </c>
      <c r="N9" s="12" t="s">
        <v>13</v>
      </c>
      <c r="O9" s="12" t="s">
        <v>13</v>
      </c>
      <c r="P9" s="12" t="s">
        <v>15</v>
      </c>
      <c r="Q9" s="12" t="s">
        <v>15</v>
      </c>
      <c r="R9" s="12" t="s">
        <v>16</v>
      </c>
      <c r="S9" s="12" t="s">
        <v>17</v>
      </c>
      <c r="T9" s="12" t="s">
        <v>13</v>
      </c>
      <c r="U9" s="12" t="s">
        <v>13</v>
      </c>
      <c r="V9" s="12" t="s">
        <v>13</v>
      </c>
      <c r="W9" s="12" t="s">
        <v>13</v>
      </c>
      <c r="X9" s="12" t="s">
        <v>15</v>
      </c>
      <c r="Y9" s="12" t="s">
        <v>15</v>
      </c>
      <c r="Z9" s="12" t="s">
        <v>16</v>
      </c>
      <c r="AA9" s="12" t="s">
        <v>17</v>
      </c>
      <c r="AB9" s="12" t="s">
        <v>13</v>
      </c>
      <c r="AC9" s="12" t="s">
        <v>13</v>
      </c>
      <c r="AD9" s="12" t="s">
        <v>13</v>
      </c>
      <c r="AE9" s="12" t="s">
        <v>13</v>
      </c>
      <c r="AF9" s="12" t="s">
        <v>15</v>
      </c>
      <c r="AG9" s="12" t="s">
        <v>15</v>
      </c>
      <c r="AH9" s="12" t="s">
        <v>16</v>
      </c>
      <c r="AI9" s="12" t="s">
        <v>17</v>
      </c>
      <c r="AJ9" s="12" t="s">
        <v>13</v>
      </c>
      <c r="AK9" s="12" t="s">
        <v>13</v>
      </c>
      <c r="AL9" s="12" t="s">
        <v>13</v>
      </c>
      <c r="AM9" s="12" t="s">
        <v>13</v>
      </c>
      <c r="AN9" s="12" t="s">
        <v>15</v>
      </c>
      <c r="AO9" s="12" t="s">
        <v>15</v>
      </c>
      <c r="AP9" s="12" t="s">
        <v>16</v>
      </c>
      <c r="AQ9" s="12" t="s">
        <v>17</v>
      </c>
      <c r="AR9" s="12" t="s">
        <v>13</v>
      </c>
      <c r="AS9" s="12" t="s">
        <v>13</v>
      </c>
      <c r="AT9" s="12" t="s">
        <v>13</v>
      </c>
      <c r="AU9" s="12" t="s">
        <v>13</v>
      </c>
      <c r="AV9" s="12" t="s">
        <v>15</v>
      </c>
      <c r="AW9" s="12" t="s">
        <v>15</v>
      </c>
      <c r="AX9" s="12" t="s">
        <v>16</v>
      </c>
      <c r="AY9" s="12" t="s">
        <v>17</v>
      </c>
      <c r="AZ9" s="12" t="s">
        <v>13</v>
      </c>
      <c r="BA9" s="12" t="s">
        <v>13</v>
      </c>
      <c r="BB9" s="12" t="s">
        <v>13</v>
      </c>
      <c r="BC9" s="12" t="s">
        <v>13</v>
      </c>
      <c r="BD9" s="12" t="s">
        <v>15</v>
      </c>
      <c r="BE9" s="12" t="s">
        <v>15</v>
      </c>
      <c r="BF9" s="12" t="s">
        <v>16</v>
      </c>
    </row>
    <row r="10" spans="1:58" x14ac:dyDescent="0.25">
      <c r="A10">
        <v>7</v>
      </c>
      <c r="C10" s="12" t="s">
        <v>16</v>
      </c>
      <c r="D10" s="12" t="s">
        <v>17</v>
      </c>
      <c r="E10" s="12" t="s">
        <v>13</v>
      </c>
      <c r="F10" s="12" t="s">
        <v>13</v>
      </c>
      <c r="G10" s="12" t="s">
        <v>13</v>
      </c>
      <c r="H10" s="12" t="s">
        <v>13</v>
      </c>
      <c r="I10" s="12" t="s">
        <v>15</v>
      </c>
      <c r="J10" s="12" t="s">
        <v>15</v>
      </c>
      <c r="K10" s="12" t="s">
        <v>16</v>
      </c>
      <c r="L10" s="12" t="s">
        <v>17</v>
      </c>
      <c r="M10" s="12" t="s">
        <v>13</v>
      </c>
      <c r="N10" s="12" t="s">
        <v>13</v>
      </c>
      <c r="O10" s="12" t="s">
        <v>13</v>
      </c>
      <c r="P10" s="12" t="s">
        <v>13</v>
      </c>
      <c r="Q10" s="12" t="s">
        <v>15</v>
      </c>
      <c r="R10" s="12" t="s">
        <v>15</v>
      </c>
      <c r="S10" s="12" t="s">
        <v>16</v>
      </c>
      <c r="T10" s="12" t="s">
        <v>17</v>
      </c>
      <c r="U10" s="12" t="s">
        <v>13</v>
      </c>
      <c r="V10" s="12" t="s">
        <v>13</v>
      </c>
      <c r="W10" s="12" t="s">
        <v>13</v>
      </c>
      <c r="X10" s="12" t="s">
        <v>13</v>
      </c>
      <c r="Y10" s="12" t="s">
        <v>15</v>
      </c>
      <c r="Z10" s="12" t="s">
        <v>15</v>
      </c>
      <c r="AA10" s="12" t="s">
        <v>16</v>
      </c>
      <c r="AB10" s="12" t="s">
        <v>17</v>
      </c>
      <c r="AC10" s="12" t="s">
        <v>13</v>
      </c>
      <c r="AD10" s="12" t="s">
        <v>13</v>
      </c>
      <c r="AE10" s="12" t="s">
        <v>13</v>
      </c>
      <c r="AF10" s="12" t="s">
        <v>13</v>
      </c>
      <c r="AG10" s="12" t="s">
        <v>15</v>
      </c>
      <c r="AH10" s="12" t="s">
        <v>15</v>
      </c>
      <c r="AI10" s="12" t="s">
        <v>16</v>
      </c>
      <c r="AJ10" s="12" t="s">
        <v>17</v>
      </c>
      <c r="AK10" s="12" t="s">
        <v>13</v>
      </c>
      <c r="AL10" s="12" t="s">
        <v>13</v>
      </c>
      <c r="AM10" s="12" t="s">
        <v>13</v>
      </c>
      <c r="AN10" s="12" t="s">
        <v>13</v>
      </c>
      <c r="AO10" s="12" t="s">
        <v>15</v>
      </c>
      <c r="AP10" s="12" t="s">
        <v>15</v>
      </c>
      <c r="AQ10" s="12" t="s">
        <v>16</v>
      </c>
      <c r="AR10" s="12" t="s">
        <v>17</v>
      </c>
      <c r="AS10" s="12" t="s">
        <v>13</v>
      </c>
      <c r="AT10" s="12" t="s">
        <v>13</v>
      </c>
      <c r="AU10" s="12" t="s">
        <v>13</v>
      </c>
      <c r="AV10" s="12" t="s">
        <v>13</v>
      </c>
      <c r="AW10" s="12" t="s">
        <v>15</v>
      </c>
      <c r="AX10" s="12" t="s">
        <v>15</v>
      </c>
      <c r="AY10" s="12" t="s">
        <v>16</v>
      </c>
      <c r="AZ10" s="12" t="s">
        <v>17</v>
      </c>
      <c r="BA10" s="12" t="s">
        <v>13</v>
      </c>
      <c r="BB10" s="12" t="s">
        <v>13</v>
      </c>
      <c r="BC10" s="12" t="s">
        <v>13</v>
      </c>
      <c r="BD10" s="12" t="s">
        <v>13</v>
      </c>
      <c r="BE10" s="12" t="s">
        <v>15</v>
      </c>
      <c r="BF10" s="12" t="s">
        <v>15</v>
      </c>
    </row>
    <row r="11" spans="1:58" x14ac:dyDescent="0.25">
      <c r="A11">
        <v>8</v>
      </c>
      <c r="C11" s="12" t="s">
        <v>15</v>
      </c>
      <c r="D11" s="12" t="s">
        <v>16</v>
      </c>
      <c r="E11" s="12" t="s">
        <v>17</v>
      </c>
      <c r="F11" s="12" t="s">
        <v>13</v>
      </c>
      <c r="G11" s="12" t="s">
        <v>13</v>
      </c>
      <c r="H11" s="12" t="s">
        <v>13</v>
      </c>
      <c r="I11" s="12" t="s">
        <v>13</v>
      </c>
      <c r="J11" s="12" t="s">
        <v>15</v>
      </c>
      <c r="K11" s="12" t="s">
        <v>15</v>
      </c>
      <c r="L11" s="12" t="s">
        <v>16</v>
      </c>
      <c r="M11" s="12" t="s">
        <v>17</v>
      </c>
      <c r="N11" s="12" t="s">
        <v>13</v>
      </c>
      <c r="O11" s="12" t="s">
        <v>13</v>
      </c>
      <c r="P11" s="12" t="s">
        <v>13</v>
      </c>
      <c r="Q11" s="12" t="s">
        <v>13</v>
      </c>
      <c r="R11" s="12" t="s">
        <v>15</v>
      </c>
      <c r="S11" s="12" t="s">
        <v>15</v>
      </c>
      <c r="T11" s="12" t="s">
        <v>16</v>
      </c>
      <c r="U11" s="12" t="s">
        <v>17</v>
      </c>
      <c r="V11" s="12" t="s">
        <v>13</v>
      </c>
      <c r="W11" s="12" t="s">
        <v>13</v>
      </c>
      <c r="X11" s="12" t="s">
        <v>13</v>
      </c>
      <c r="Y11" s="12" t="s">
        <v>13</v>
      </c>
      <c r="Z11" s="12" t="s">
        <v>15</v>
      </c>
      <c r="AA11" s="12" t="s">
        <v>15</v>
      </c>
      <c r="AB11" s="12" t="s">
        <v>16</v>
      </c>
      <c r="AC11" s="12" t="s">
        <v>17</v>
      </c>
      <c r="AD11" s="12" t="s">
        <v>13</v>
      </c>
      <c r="AE11" s="12" t="s">
        <v>13</v>
      </c>
      <c r="AF11" s="12" t="s">
        <v>13</v>
      </c>
      <c r="AG11" s="12" t="s">
        <v>13</v>
      </c>
      <c r="AH11" s="12" t="s">
        <v>15</v>
      </c>
      <c r="AI11" s="12" t="s">
        <v>15</v>
      </c>
      <c r="AJ11" s="12" t="s">
        <v>16</v>
      </c>
      <c r="AK11" s="12" t="s">
        <v>17</v>
      </c>
      <c r="AL11" s="12" t="s">
        <v>13</v>
      </c>
      <c r="AM11" s="12" t="s">
        <v>13</v>
      </c>
      <c r="AN11" s="12" t="s">
        <v>13</v>
      </c>
      <c r="AO11" s="12" t="s">
        <v>13</v>
      </c>
      <c r="AP11" s="12" t="s">
        <v>15</v>
      </c>
      <c r="AQ11" s="12" t="s">
        <v>15</v>
      </c>
      <c r="AR11" s="12" t="s">
        <v>16</v>
      </c>
      <c r="AS11" s="12" t="s">
        <v>17</v>
      </c>
      <c r="AT11" s="12" t="s">
        <v>13</v>
      </c>
      <c r="AU11" s="12" t="s">
        <v>13</v>
      </c>
      <c r="AV11" s="12" t="s">
        <v>13</v>
      </c>
      <c r="AW11" s="12" t="s">
        <v>13</v>
      </c>
      <c r="AX11" s="12" t="s">
        <v>15</v>
      </c>
      <c r="AY11" s="12" t="s">
        <v>15</v>
      </c>
      <c r="AZ11" s="12" t="s">
        <v>16</v>
      </c>
      <c r="BA11" s="12" t="s">
        <v>17</v>
      </c>
      <c r="BB11" s="12" t="s">
        <v>13</v>
      </c>
      <c r="BC11" s="12" t="s">
        <v>13</v>
      </c>
      <c r="BD11" s="12" t="s">
        <v>13</v>
      </c>
      <c r="BE11" s="12" t="s">
        <v>13</v>
      </c>
      <c r="BF11" s="12" t="s">
        <v>15</v>
      </c>
    </row>
    <row r="12" spans="1:58" x14ac:dyDescent="0.25">
      <c r="A12">
        <v>9</v>
      </c>
      <c r="C12" s="12" t="s">
        <v>15</v>
      </c>
      <c r="D12" s="12" t="s">
        <v>15</v>
      </c>
      <c r="E12" s="12" t="s">
        <v>16</v>
      </c>
      <c r="F12" s="12" t="s">
        <v>17</v>
      </c>
      <c r="G12" s="12" t="s">
        <v>13</v>
      </c>
      <c r="H12" s="12" t="s">
        <v>13</v>
      </c>
      <c r="I12" s="12" t="s">
        <v>13</v>
      </c>
      <c r="J12" s="12" t="s">
        <v>13</v>
      </c>
      <c r="K12" s="12" t="s">
        <v>15</v>
      </c>
      <c r="L12" s="12" t="s">
        <v>15</v>
      </c>
      <c r="M12" s="12" t="s">
        <v>16</v>
      </c>
      <c r="N12" s="12" t="s">
        <v>17</v>
      </c>
      <c r="O12" s="12" t="s">
        <v>13</v>
      </c>
      <c r="P12" s="12" t="s">
        <v>13</v>
      </c>
      <c r="Q12" s="12" t="s">
        <v>13</v>
      </c>
      <c r="R12" s="12" t="s">
        <v>13</v>
      </c>
      <c r="S12" s="12" t="s">
        <v>15</v>
      </c>
      <c r="T12" s="12" t="s">
        <v>15</v>
      </c>
      <c r="U12" s="12" t="s">
        <v>16</v>
      </c>
      <c r="V12" s="12" t="s">
        <v>17</v>
      </c>
      <c r="W12" s="12" t="s">
        <v>13</v>
      </c>
      <c r="X12" s="12" t="s">
        <v>13</v>
      </c>
      <c r="Y12" s="12" t="s">
        <v>13</v>
      </c>
      <c r="Z12" s="12" t="s">
        <v>13</v>
      </c>
      <c r="AA12" s="12" t="s">
        <v>15</v>
      </c>
      <c r="AB12" s="12" t="s">
        <v>15</v>
      </c>
      <c r="AC12" s="12" t="s">
        <v>16</v>
      </c>
      <c r="AD12" s="12" t="s">
        <v>17</v>
      </c>
      <c r="AE12" s="12" t="s">
        <v>13</v>
      </c>
      <c r="AF12" s="12" t="s">
        <v>13</v>
      </c>
      <c r="AG12" s="12" t="s">
        <v>13</v>
      </c>
      <c r="AH12" s="12" t="s">
        <v>13</v>
      </c>
      <c r="AI12" s="12" t="s">
        <v>15</v>
      </c>
      <c r="AJ12" s="12" t="s">
        <v>15</v>
      </c>
      <c r="AK12" s="12" t="s">
        <v>16</v>
      </c>
      <c r="AL12" s="12" t="s">
        <v>17</v>
      </c>
      <c r="AM12" s="12" t="s">
        <v>13</v>
      </c>
      <c r="AN12" s="12" t="s">
        <v>13</v>
      </c>
      <c r="AO12" s="12" t="s">
        <v>13</v>
      </c>
      <c r="AP12" s="12" t="s">
        <v>13</v>
      </c>
      <c r="AQ12" s="12" t="s">
        <v>15</v>
      </c>
      <c r="AR12" s="12" t="s">
        <v>15</v>
      </c>
      <c r="AS12" s="12" t="s">
        <v>16</v>
      </c>
      <c r="AT12" s="12" t="s">
        <v>17</v>
      </c>
      <c r="AU12" s="12" t="s">
        <v>13</v>
      </c>
      <c r="AV12" s="12" t="s">
        <v>13</v>
      </c>
      <c r="AW12" s="12" t="s">
        <v>13</v>
      </c>
      <c r="AX12" s="12" t="s">
        <v>13</v>
      </c>
      <c r="AY12" s="12" t="s">
        <v>15</v>
      </c>
      <c r="AZ12" s="12" t="s">
        <v>15</v>
      </c>
      <c r="BA12" s="12" t="s">
        <v>16</v>
      </c>
      <c r="BB12" s="12" t="s">
        <v>17</v>
      </c>
      <c r="BC12" s="12" t="s">
        <v>13</v>
      </c>
      <c r="BD12" s="12" t="s">
        <v>13</v>
      </c>
      <c r="BE12" s="12" t="s">
        <v>13</v>
      </c>
      <c r="BF12" s="12" t="s">
        <v>13</v>
      </c>
    </row>
    <row r="13" spans="1:58" x14ac:dyDescent="0.25">
      <c r="A13">
        <v>10</v>
      </c>
      <c r="C13" s="12" t="s">
        <v>13</v>
      </c>
      <c r="D13" s="12" t="s">
        <v>15</v>
      </c>
      <c r="E13" s="12" t="s">
        <v>15</v>
      </c>
      <c r="F13" s="12" t="s">
        <v>16</v>
      </c>
      <c r="G13" s="12" t="s">
        <v>17</v>
      </c>
      <c r="H13" s="12" t="s">
        <v>13</v>
      </c>
      <c r="I13" s="12" t="s">
        <v>13</v>
      </c>
      <c r="J13" s="12" t="s">
        <v>13</v>
      </c>
      <c r="K13" s="12" t="s">
        <v>13</v>
      </c>
      <c r="L13" s="12" t="s">
        <v>15</v>
      </c>
      <c r="M13" s="12" t="s">
        <v>15</v>
      </c>
      <c r="N13" s="12" t="s">
        <v>16</v>
      </c>
      <c r="O13" s="12" t="s">
        <v>17</v>
      </c>
      <c r="P13" s="12" t="s">
        <v>13</v>
      </c>
      <c r="Q13" s="12" t="s">
        <v>13</v>
      </c>
      <c r="R13" s="12" t="s">
        <v>13</v>
      </c>
      <c r="S13" s="12" t="s">
        <v>13</v>
      </c>
      <c r="T13" s="12" t="s">
        <v>15</v>
      </c>
      <c r="U13" s="12" t="s">
        <v>15</v>
      </c>
      <c r="V13" s="12" t="s">
        <v>16</v>
      </c>
      <c r="W13" s="12" t="s">
        <v>17</v>
      </c>
      <c r="X13" s="12" t="s">
        <v>13</v>
      </c>
      <c r="Y13" s="12" t="s">
        <v>13</v>
      </c>
      <c r="Z13" s="12" t="s">
        <v>13</v>
      </c>
      <c r="AA13" s="12" t="s">
        <v>13</v>
      </c>
      <c r="AB13" s="12" t="s">
        <v>15</v>
      </c>
      <c r="AC13" s="12" t="s">
        <v>15</v>
      </c>
      <c r="AD13" s="12" t="s">
        <v>16</v>
      </c>
      <c r="AE13" s="12" t="s">
        <v>17</v>
      </c>
      <c r="AF13" s="12" t="s">
        <v>13</v>
      </c>
      <c r="AG13" s="12" t="s">
        <v>13</v>
      </c>
      <c r="AH13" s="12" t="s">
        <v>13</v>
      </c>
      <c r="AI13" s="12" t="s">
        <v>13</v>
      </c>
      <c r="AJ13" s="12" t="s">
        <v>15</v>
      </c>
      <c r="AK13" s="12" t="s">
        <v>15</v>
      </c>
      <c r="AL13" s="12" t="s">
        <v>16</v>
      </c>
      <c r="AM13" s="12" t="s">
        <v>17</v>
      </c>
      <c r="AN13" s="12" t="s">
        <v>13</v>
      </c>
      <c r="AO13" s="12" t="s">
        <v>13</v>
      </c>
      <c r="AP13" s="12" t="s">
        <v>13</v>
      </c>
      <c r="AQ13" s="12" t="s">
        <v>13</v>
      </c>
      <c r="AR13" s="12" t="s">
        <v>15</v>
      </c>
      <c r="AS13" s="12" t="s">
        <v>15</v>
      </c>
      <c r="AT13" s="12" t="s">
        <v>16</v>
      </c>
      <c r="AU13" s="12" t="s">
        <v>17</v>
      </c>
      <c r="AV13" s="12" t="s">
        <v>13</v>
      </c>
      <c r="AW13" s="12" t="s">
        <v>13</v>
      </c>
      <c r="AX13" s="12" t="s">
        <v>13</v>
      </c>
      <c r="AY13" s="12" t="s">
        <v>13</v>
      </c>
      <c r="AZ13" s="12" t="s">
        <v>15</v>
      </c>
      <c r="BA13" s="12" t="s">
        <v>15</v>
      </c>
      <c r="BB13" s="12" t="s">
        <v>16</v>
      </c>
      <c r="BC13" s="12" t="s">
        <v>17</v>
      </c>
      <c r="BD13" s="12" t="s">
        <v>13</v>
      </c>
      <c r="BE13" s="12" t="s">
        <v>13</v>
      </c>
      <c r="BF13" s="12" t="s">
        <v>13</v>
      </c>
    </row>
    <row r="14" spans="1:58" x14ac:dyDescent="0.25">
      <c r="A14">
        <v>11</v>
      </c>
      <c r="C14" s="12" t="s">
        <v>13</v>
      </c>
      <c r="D14" s="12" t="s">
        <v>13</v>
      </c>
      <c r="E14" s="12" t="s">
        <v>15</v>
      </c>
      <c r="F14" s="12" t="s">
        <v>15</v>
      </c>
      <c r="G14" s="12" t="s">
        <v>16</v>
      </c>
      <c r="H14" s="12" t="s">
        <v>17</v>
      </c>
      <c r="I14" s="12" t="s">
        <v>13</v>
      </c>
      <c r="J14" s="12" t="s">
        <v>13</v>
      </c>
      <c r="K14" s="12" t="s">
        <v>13</v>
      </c>
      <c r="L14" s="12" t="s">
        <v>13</v>
      </c>
      <c r="M14" s="12" t="s">
        <v>15</v>
      </c>
      <c r="N14" s="12" t="s">
        <v>15</v>
      </c>
      <c r="O14" s="12" t="s">
        <v>16</v>
      </c>
      <c r="P14" s="12" t="s">
        <v>17</v>
      </c>
      <c r="Q14" s="12" t="s">
        <v>13</v>
      </c>
      <c r="R14" s="12" t="s">
        <v>13</v>
      </c>
      <c r="S14" s="12" t="s">
        <v>13</v>
      </c>
      <c r="T14" s="12" t="s">
        <v>13</v>
      </c>
      <c r="U14" s="12" t="s">
        <v>15</v>
      </c>
      <c r="V14" s="12" t="s">
        <v>15</v>
      </c>
      <c r="W14" s="12" t="s">
        <v>16</v>
      </c>
      <c r="X14" s="12" t="s">
        <v>17</v>
      </c>
      <c r="Y14" s="12" t="s">
        <v>13</v>
      </c>
      <c r="Z14" s="12" t="s">
        <v>13</v>
      </c>
      <c r="AA14" s="12" t="s">
        <v>13</v>
      </c>
      <c r="AB14" s="12" t="s">
        <v>13</v>
      </c>
      <c r="AC14" s="12" t="s">
        <v>15</v>
      </c>
      <c r="AD14" s="12" t="s">
        <v>15</v>
      </c>
      <c r="AE14" s="12" t="s">
        <v>16</v>
      </c>
      <c r="AF14" s="12" t="s">
        <v>17</v>
      </c>
      <c r="AG14" s="12" t="s">
        <v>13</v>
      </c>
      <c r="AH14" s="12" t="s">
        <v>13</v>
      </c>
      <c r="AI14" s="12" t="s">
        <v>13</v>
      </c>
      <c r="AJ14" s="12" t="s">
        <v>13</v>
      </c>
      <c r="AK14" s="12" t="s">
        <v>15</v>
      </c>
      <c r="AL14" s="12" t="s">
        <v>15</v>
      </c>
      <c r="AM14" s="12" t="s">
        <v>16</v>
      </c>
      <c r="AN14" s="12" t="s">
        <v>17</v>
      </c>
      <c r="AO14" s="12" t="s">
        <v>13</v>
      </c>
      <c r="AP14" s="12" t="s">
        <v>13</v>
      </c>
      <c r="AQ14" s="12" t="s">
        <v>13</v>
      </c>
      <c r="AR14" s="12" t="s">
        <v>13</v>
      </c>
      <c r="AS14" s="12" t="s">
        <v>15</v>
      </c>
      <c r="AT14" s="12" t="s">
        <v>15</v>
      </c>
      <c r="AU14" s="12" t="s">
        <v>16</v>
      </c>
      <c r="AV14" s="12" t="s">
        <v>17</v>
      </c>
      <c r="AW14" s="12" t="s">
        <v>13</v>
      </c>
      <c r="AX14" s="12" t="s">
        <v>13</v>
      </c>
      <c r="AY14" s="12" t="s">
        <v>13</v>
      </c>
      <c r="AZ14" s="12" t="s">
        <v>13</v>
      </c>
      <c r="BA14" s="12" t="s">
        <v>15</v>
      </c>
      <c r="BB14" s="12" t="s">
        <v>15</v>
      </c>
      <c r="BC14" s="12" t="s">
        <v>16</v>
      </c>
      <c r="BD14" s="12" t="s">
        <v>17</v>
      </c>
      <c r="BE14" s="12" t="s">
        <v>13</v>
      </c>
      <c r="BF14" s="12" t="s">
        <v>13</v>
      </c>
    </row>
    <row r="15" spans="1:58" x14ac:dyDescent="0.25">
      <c r="A15">
        <v>12</v>
      </c>
      <c r="C15" s="12" t="s">
        <v>13</v>
      </c>
      <c r="D15" s="12" t="s">
        <v>13</v>
      </c>
      <c r="E15" s="12" t="s">
        <v>13</v>
      </c>
      <c r="F15" s="12" t="s">
        <v>15</v>
      </c>
      <c r="G15" s="12" t="s">
        <v>15</v>
      </c>
      <c r="H15" s="12" t="s">
        <v>16</v>
      </c>
      <c r="I15" s="12" t="s">
        <v>17</v>
      </c>
      <c r="J15" s="12" t="s">
        <v>13</v>
      </c>
      <c r="K15" s="12" t="s">
        <v>13</v>
      </c>
      <c r="L15" s="12" t="s">
        <v>13</v>
      </c>
      <c r="M15" s="12" t="s">
        <v>13</v>
      </c>
      <c r="N15" s="12" t="s">
        <v>15</v>
      </c>
      <c r="O15" s="12" t="s">
        <v>15</v>
      </c>
      <c r="P15" s="12" t="s">
        <v>16</v>
      </c>
      <c r="Q15" s="12" t="s">
        <v>17</v>
      </c>
      <c r="R15" s="12" t="s">
        <v>13</v>
      </c>
      <c r="S15" s="12" t="s">
        <v>13</v>
      </c>
      <c r="T15" s="12" t="s">
        <v>13</v>
      </c>
      <c r="U15" s="12" t="s">
        <v>13</v>
      </c>
      <c r="V15" s="12" t="s">
        <v>15</v>
      </c>
      <c r="W15" s="12" t="s">
        <v>15</v>
      </c>
      <c r="X15" s="12" t="s">
        <v>16</v>
      </c>
      <c r="Y15" s="12" t="s">
        <v>17</v>
      </c>
      <c r="Z15" s="12" t="s">
        <v>13</v>
      </c>
      <c r="AA15" s="12" t="s">
        <v>13</v>
      </c>
      <c r="AB15" s="12" t="s">
        <v>13</v>
      </c>
      <c r="AC15" s="12" t="s">
        <v>13</v>
      </c>
      <c r="AD15" s="12" t="s">
        <v>15</v>
      </c>
      <c r="AE15" s="12" t="s">
        <v>15</v>
      </c>
      <c r="AF15" s="12" t="s">
        <v>16</v>
      </c>
      <c r="AG15" s="12" t="s">
        <v>17</v>
      </c>
      <c r="AH15" s="12" t="s">
        <v>13</v>
      </c>
      <c r="AI15" s="12" t="s">
        <v>13</v>
      </c>
      <c r="AJ15" s="12" t="s">
        <v>13</v>
      </c>
      <c r="AK15" s="12" t="s">
        <v>13</v>
      </c>
      <c r="AL15" s="12" t="s">
        <v>15</v>
      </c>
      <c r="AM15" s="12" t="s">
        <v>15</v>
      </c>
      <c r="AN15" s="12" t="s">
        <v>16</v>
      </c>
      <c r="AO15" s="12" t="s">
        <v>17</v>
      </c>
      <c r="AP15" s="12" t="s">
        <v>13</v>
      </c>
      <c r="AQ15" s="12" t="s">
        <v>13</v>
      </c>
      <c r="AR15" s="12" t="s">
        <v>13</v>
      </c>
      <c r="AS15" s="12" t="s">
        <v>13</v>
      </c>
      <c r="AT15" s="12" t="s">
        <v>15</v>
      </c>
      <c r="AU15" s="12" t="s">
        <v>15</v>
      </c>
      <c r="AV15" s="12" t="s">
        <v>16</v>
      </c>
      <c r="AW15" s="12" t="s">
        <v>17</v>
      </c>
      <c r="AX15" s="12" t="s">
        <v>13</v>
      </c>
      <c r="AY15" s="12" t="s">
        <v>13</v>
      </c>
      <c r="AZ15" s="12" t="s">
        <v>13</v>
      </c>
      <c r="BA15" s="12" t="s">
        <v>13</v>
      </c>
      <c r="BB15" s="12" t="s">
        <v>15</v>
      </c>
      <c r="BC15" s="12" t="s">
        <v>15</v>
      </c>
      <c r="BD15" s="12" t="s">
        <v>16</v>
      </c>
      <c r="BE15" s="12" t="s">
        <v>17</v>
      </c>
      <c r="BF15" s="12" t="s">
        <v>13</v>
      </c>
    </row>
    <row r="16" spans="1:58" x14ac:dyDescent="0.25">
      <c r="A16">
        <v>13</v>
      </c>
      <c r="C16" s="12" t="s">
        <v>13</v>
      </c>
      <c r="D16" s="12" t="s">
        <v>13</v>
      </c>
      <c r="E16" s="12" t="s">
        <v>13</v>
      </c>
      <c r="F16" s="12" t="s">
        <v>13</v>
      </c>
      <c r="G16" s="12" t="s">
        <v>15</v>
      </c>
      <c r="H16" s="12" t="s">
        <v>15</v>
      </c>
      <c r="I16" s="12" t="s">
        <v>16</v>
      </c>
      <c r="J16" s="12" t="s">
        <v>17</v>
      </c>
      <c r="K16" s="12" t="s">
        <v>13</v>
      </c>
      <c r="L16" s="12" t="s">
        <v>13</v>
      </c>
      <c r="M16" s="12" t="s">
        <v>13</v>
      </c>
      <c r="N16" s="12" t="s">
        <v>13</v>
      </c>
      <c r="O16" s="12" t="s">
        <v>15</v>
      </c>
      <c r="P16" s="12" t="s">
        <v>15</v>
      </c>
      <c r="Q16" s="12" t="s">
        <v>16</v>
      </c>
      <c r="R16" s="12" t="s">
        <v>17</v>
      </c>
      <c r="S16" s="12" t="s">
        <v>13</v>
      </c>
      <c r="T16" s="12" t="s">
        <v>13</v>
      </c>
      <c r="U16" s="12" t="s">
        <v>13</v>
      </c>
      <c r="V16" s="12" t="s">
        <v>13</v>
      </c>
      <c r="W16" s="12" t="s">
        <v>15</v>
      </c>
      <c r="X16" s="12" t="s">
        <v>15</v>
      </c>
      <c r="Y16" s="12" t="s">
        <v>16</v>
      </c>
      <c r="Z16" s="12" t="s">
        <v>17</v>
      </c>
      <c r="AA16" s="12" t="s">
        <v>13</v>
      </c>
      <c r="AB16" s="12" t="s">
        <v>13</v>
      </c>
      <c r="AC16" s="12" t="s">
        <v>13</v>
      </c>
      <c r="AD16" s="12" t="s">
        <v>13</v>
      </c>
      <c r="AE16" s="12" t="s">
        <v>15</v>
      </c>
      <c r="AF16" s="12" t="s">
        <v>15</v>
      </c>
      <c r="AG16" s="12" t="s">
        <v>16</v>
      </c>
      <c r="AH16" s="12" t="s">
        <v>17</v>
      </c>
      <c r="AI16" s="12" t="s">
        <v>13</v>
      </c>
      <c r="AJ16" s="12" t="s">
        <v>13</v>
      </c>
      <c r="AK16" s="12" t="s">
        <v>13</v>
      </c>
      <c r="AL16" s="12" t="s">
        <v>13</v>
      </c>
      <c r="AM16" s="12" t="s">
        <v>15</v>
      </c>
      <c r="AN16" s="12" t="s">
        <v>15</v>
      </c>
      <c r="AO16" s="12" t="s">
        <v>16</v>
      </c>
      <c r="AP16" s="12" t="s">
        <v>17</v>
      </c>
      <c r="AQ16" s="12" t="s">
        <v>13</v>
      </c>
      <c r="AR16" s="12" t="s">
        <v>13</v>
      </c>
      <c r="AS16" s="12" t="s">
        <v>13</v>
      </c>
      <c r="AT16" s="12" t="s">
        <v>13</v>
      </c>
      <c r="AU16" s="12" t="s">
        <v>15</v>
      </c>
      <c r="AV16" s="12" t="s">
        <v>15</v>
      </c>
      <c r="AW16" s="12" t="s">
        <v>16</v>
      </c>
      <c r="AX16" s="12" t="s">
        <v>17</v>
      </c>
      <c r="AY16" s="12" t="s">
        <v>13</v>
      </c>
      <c r="AZ16" s="12" t="s">
        <v>13</v>
      </c>
      <c r="BA16" s="12" t="s">
        <v>13</v>
      </c>
      <c r="BB16" s="12" t="s">
        <v>13</v>
      </c>
      <c r="BC16" s="12" t="s">
        <v>15</v>
      </c>
      <c r="BD16" s="12" t="s">
        <v>15</v>
      </c>
      <c r="BE16" s="12" t="s">
        <v>16</v>
      </c>
      <c r="BF16" s="12" t="s">
        <v>17</v>
      </c>
    </row>
    <row r="17" spans="1:58" x14ac:dyDescent="0.25">
      <c r="A17">
        <v>14</v>
      </c>
      <c r="C17" s="12" t="s">
        <v>17</v>
      </c>
      <c r="D17" s="12" t="s">
        <v>13</v>
      </c>
      <c r="E17" s="12" t="s">
        <v>13</v>
      </c>
      <c r="F17" s="12" t="s">
        <v>13</v>
      </c>
      <c r="G17" s="12" t="s">
        <v>13</v>
      </c>
      <c r="H17" s="12" t="s">
        <v>15</v>
      </c>
      <c r="I17" s="12" t="s">
        <v>15</v>
      </c>
      <c r="J17" s="12" t="s">
        <v>16</v>
      </c>
      <c r="K17" s="12" t="s">
        <v>17</v>
      </c>
      <c r="L17" s="12" t="s">
        <v>13</v>
      </c>
      <c r="M17" s="12" t="s">
        <v>13</v>
      </c>
      <c r="N17" s="12" t="s">
        <v>13</v>
      </c>
      <c r="O17" s="12" t="s">
        <v>13</v>
      </c>
      <c r="P17" s="12" t="s">
        <v>15</v>
      </c>
      <c r="Q17" s="12" t="s">
        <v>15</v>
      </c>
      <c r="R17" s="12" t="s">
        <v>16</v>
      </c>
      <c r="S17" s="12" t="s">
        <v>17</v>
      </c>
      <c r="T17" s="12" t="s">
        <v>13</v>
      </c>
      <c r="U17" s="12" t="s">
        <v>13</v>
      </c>
      <c r="V17" s="12" t="s">
        <v>13</v>
      </c>
      <c r="W17" s="12" t="s">
        <v>13</v>
      </c>
      <c r="X17" s="12" t="s">
        <v>15</v>
      </c>
      <c r="Y17" s="12" t="s">
        <v>15</v>
      </c>
      <c r="Z17" s="12" t="s">
        <v>16</v>
      </c>
      <c r="AA17" s="12" t="s">
        <v>17</v>
      </c>
      <c r="AB17" s="12" t="s">
        <v>13</v>
      </c>
      <c r="AC17" s="12" t="s">
        <v>13</v>
      </c>
      <c r="AD17" s="12" t="s">
        <v>13</v>
      </c>
      <c r="AE17" s="12" t="s">
        <v>13</v>
      </c>
      <c r="AF17" s="12" t="s">
        <v>15</v>
      </c>
      <c r="AG17" s="12" t="s">
        <v>15</v>
      </c>
      <c r="AH17" s="12" t="s">
        <v>16</v>
      </c>
      <c r="AI17" s="12" t="s">
        <v>17</v>
      </c>
      <c r="AJ17" s="12" t="s">
        <v>13</v>
      </c>
      <c r="AK17" s="12" t="s">
        <v>13</v>
      </c>
      <c r="AL17" s="12" t="s">
        <v>13</v>
      </c>
      <c r="AM17" s="12" t="s">
        <v>13</v>
      </c>
      <c r="AN17" s="12" t="s">
        <v>15</v>
      </c>
      <c r="AO17" s="12" t="s">
        <v>15</v>
      </c>
      <c r="AP17" s="12" t="s">
        <v>16</v>
      </c>
      <c r="AQ17" s="12" t="s">
        <v>17</v>
      </c>
      <c r="AR17" s="12" t="s">
        <v>13</v>
      </c>
      <c r="AS17" s="12" t="s">
        <v>13</v>
      </c>
      <c r="AT17" s="12" t="s">
        <v>13</v>
      </c>
      <c r="AU17" s="12" t="s">
        <v>13</v>
      </c>
      <c r="AV17" s="12" t="s">
        <v>15</v>
      </c>
      <c r="AW17" s="12" t="s">
        <v>15</v>
      </c>
      <c r="AX17" s="12" t="s">
        <v>16</v>
      </c>
      <c r="AY17" s="12" t="s">
        <v>17</v>
      </c>
      <c r="AZ17" s="12" t="s">
        <v>13</v>
      </c>
      <c r="BA17" s="12" t="s">
        <v>13</v>
      </c>
      <c r="BB17" s="12" t="s">
        <v>13</v>
      </c>
      <c r="BC17" s="12" t="s">
        <v>13</v>
      </c>
      <c r="BD17" s="12" t="s">
        <v>15</v>
      </c>
      <c r="BE17" s="12" t="s">
        <v>15</v>
      </c>
      <c r="BF17" s="12" t="s">
        <v>16</v>
      </c>
    </row>
    <row r="18" spans="1:58" x14ac:dyDescent="0.25">
      <c r="A18">
        <v>15</v>
      </c>
      <c r="C18" s="12" t="s">
        <v>16</v>
      </c>
      <c r="D18" s="12" t="s">
        <v>17</v>
      </c>
      <c r="E18" s="12" t="s">
        <v>13</v>
      </c>
      <c r="F18" s="12" t="s">
        <v>13</v>
      </c>
      <c r="G18" s="12" t="s">
        <v>13</v>
      </c>
      <c r="H18" s="12" t="s">
        <v>13</v>
      </c>
      <c r="I18" s="12" t="s">
        <v>15</v>
      </c>
      <c r="J18" s="12" t="s">
        <v>15</v>
      </c>
      <c r="K18" s="12" t="s">
        <v>16</v>
      </c>
      <c r="L18" s="12" t="s">
        <v>17</v>
      </c>
      <c r="M18" s="12" t="s">
        <v>13</v>
      </c>
      <c r="N18" s="12" t="s">
        <v>13</v>
      </c>
      <c r="O18" s="12" t="s">
        <v>13</v>
      </c>
      <c r="P18" s="12" t="s">
        <v>13</v>
      </c>
      <c r="Q18" s="12" t="s">
        <v>15</v>
      </c>
      <c r="R18" s="12" t="s">
        <v>15</v>
      </c>
      <c r="S18" s="12" t="s">
        <v>16</v>
      </c>
      <c r="T18" s="12" t="s">
        <v>17</v>
      </c>
      <c r="U18" s="12" t="s">
        <v>13</v>
      </c>
      <c r="V18" s="12" t="s">
        <v>13</v>
      </c>
      <c r="W18" s="12" t="s">
        <v>13</v>
      </c>
      <c r="X18" s="12" t="s">
        <v>13</v>
      </c>
      <c r="Y18" s="12" t="s">
        <v>15</v>
      </c>
      <c r="Z18" s="12" t="s">
        <v>15</v>
      </c>
      <c r="AA18" s="12" t="s">
        <v>16</v>
      </c>
      <c r="AB18" s="12" t="s">
        <v>17</v>
      </c>
      <c r="AC18" s="12" t="s">
        <v>13</v>
      </c>
      <c r="AD18" s="12" t="s">
        <v>13</v>
      </c>
      <c r="AE18" s="12" t="s">
        <v>13</v>
      </c>
      <c r="AF18" s="12" t="s">
        <v>13</v>
      </c>
      <c r="AG18" s="12" t="s">
        <v>15</v>
      </c>
      <c r="AH18" s="12" t="s">
        <v>15</v>
      </c>
      <c r="AI18" s="12" t="s">
        <v>16</v>
      </c>
      <c r="AJ18" s="12" t="s">
        <v>17</v>
      </c>
      <c r="AK18" s="12" t="s">
        <v>13</v>
      </c>
      <c r="AL18" s="12" t="s">
        <v>13</v>
      </c>
      <c r="AM18" s="12" t="s">
        <v>13</v>
      </c>
      <c r="AN18" s="12" t="s">
        <v>13</v>
      </c>
      <c r="AO18" s="12" t="s">
        <v>15</v>
      </c>
      <c r="AP18" s="12" t="s">
        <v>15</v>
      </c>
      <c r="AQ18" s="12" t="s">
        <v>16</v>
      </c>
      <c r="AR18" s="12" t="s">
        <v>17</v>
      </c>
      <c r="AS18" s="12" t="s">
        <v>13</v>
      </c>
      <c r="AT18" s="12" t="s">
        <v>13</v>
      </c>
      <c r="AU18" s="12" t="s">
        <v>13</v>
      </c>
      <c r="AV18" s="12" t="s">
        <v>13</v>
      </c>
      <c r="AW18" s="12" t="s">
        <v>15</v>
      </c>
      <c r="AX18" s="12" t="s">
        <v>15</v>
      </c>
      <c r="AY18" s="12" t="s">
        <v>16</v>
      </c>
      <c r="AZ18" s="12" t="s">
        <v>17</v>
      </c>
      <c r="BA18" s="12" t="s">
        <v>13</v>
      </c>
      <c r="BB18" s="12" t="s">
        <v>13</v>
      </c>
      <c r="BC18" s="12" t="s">
        <v>13</v>
      </c>
      <c r="BD18" s="12" t="s">
        <v>13</v>
      </c>
      <c r="BE18" s="12" t="s">
        <v>15</v>
      </c>
      <c r="BF18" s="12" t="s">
        <v>15</v>
      </c>
    </row>
    <row r="19" spans="1:58" x14ac:dyDescent="0.25">
      <c r="A19">
        <v>16</v>
      </c>
      <c r="C19" s="12" t="s">
        <v>15</v>
      </c>
      <c r="D19" s="12" t="s">
        <v>16</v>
      </c>
      <c r="E19" s="12" t="s">
        <v>17</v>
      </c>
      <c r="F19" s="12" t="s">
        <v>13</v>
      </c>
      <c r="G19" s="12" t="s">
        <v>13</v>
      </c>
      <c r="H19" s="12" t="s">
        <v>13</v>
      </c>
      <c r="I19" s="12" t="s">
        <v>13</v>
      </c>
      <c r="J19" s="12" t="s">
        <v>15</v>
      </c>
      <c r="K19" s="12" t="s">
        <v>15</v>
      </c>
      <c r="L19" s="12" t="s">
        <v>16</v>
      </c>
      <c r="M19" s="12" t="s">
        <v>17</v>
      </c>
      <c r="N19" s="12" t="s">
        <v>13</v>
      </c>
      <c r="O19" s="12" t="s">
        <v>13</v>
      </c>
      <c r="P19" s="12" t="s">
        <v>13</v>
      </c>
      <c r="Q19" s="12" t="s">
        <v>13</v>
      </c>
      <c r="R19" s="12" t="s">
        <v>15</v>
      </c>
      <c r="S19" s="12" t="s">
        <v>15</v>
      </c>
      <c r="T19" s="12" t="s">
        <v>16</v>
      </c>
      <c r="U19" s="12" t="s">
        <v>17</v>
      </c>
      <c r="V19" s="12" t="s">
        <v>13</v>
      </c>
      <c r="W19" s="12" t="s">
        <v>13</v>
      </c>
      <c r="X19" s="12" t="s">
        <v>13</v>
      </c>
      <c r="Y19" s="12" t="s">
        <v>13</v>
      </c>
      <c r="Z19" s="12" t="s">
        <v>15</v>
      </c>
      <c r="AA19" s="12" t="s">
        <v>15</v>
      </c>
      <c r="AB19" s="12" t="s">
        <v>16</v>
      </c>
      <c r="AC19" s="12" t="s">
        <v>17</v>
      </c>
      <c r="AD19" s="12" t="s">
        <v>13</v>
      </c>
      <c r="AE19" s="12" t="s">
        <v>13</v>
      </c>
      <c r="AF19" s="12" t="s">
        <v>13</v>
      </c>
      <c r="AG19" s="12" t="s">
        <v>13</v>
      </c>
      <c r="AH19" s="12" t="s">
        <v>15</v>
      </c>
      <c r="AI19" s="12" t="s">
        <v>15</v>
      </c>
      <c r="AJ19" s="12" t="s">
        <v>16</v>
      </c>
      <c r="AK19" s="12" t="s">
        <v>17</v>
      </c>
      <c r="AL19" s="12" t="s">
        <v>13</v>
      </c>
      <c r="AM19" s="12" t="s">
        <v>13</v>
      </c>
      <c r="AN19" s="12" t="s">
        <v>13</v>
      </c>
      <c r="AO19" s="12" t="s">
        <v>13</v>
      </c>
      <c r="AP19" s="12" t="s">
        <v>15</v>
      </c>
      <c r="AQ19" s="12" t="s">
        <v>15</v>
      </c>
      <c r="AR19" s="12" t="s">
        <v>16</v>
      </c>
      <c r="AS19" s="12" t="s">
        <v>17</v>
      </c>
      <c r="AT19" s="12" t="s">
        <v>13</v>
      </c>
      <c r="AU19" s="12" t="s">
        <v>13</v>
      </c>
      <c r="AV19" s="12" t="s">
        <v>13</v>
      </c>
      <c r="AW19" s="12" t="s">
        <v>13</v>
      </c>
      <c r="AX19" s="12" t="s">
        <v>15</v>
      </c>
      <c r="AY19" s="12" t="s">
        <v>15</v>
      </c>
      <c r="AZ19" s="12" t="s">
        <v>16</v>
      </c>
      <c r="BA19" s="12" t="s">
        <v>17</v>
      </c>
      <c r="BB19" s="12" t="s">
        <v>13</v>
      </c>
      <c r="BC19" s="12" t="s">
        <v>13</v>
      </c>
      <c r="BD19" s="12" t="s">
        <v>13</v>
      </c>
      <c r="BE19" s="12" t="s">
        <v>13</v>
      </c>
      <c r="BF19" s="12" t="s">
        <v>15</v>
      </c>
    </row>
    <row r="20" spans="1:58" x14ac:dyDescent="0.25"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</row>
    <row r="22" spans="1:58" x14ac:dyDescent="0.25">
      <c r="A22" s="61" t="s">
        <v>74</v>
      </c>
      <c r="B22" s="61"/>
      <c r="C22">
        <f>COUNTIF(C4:C19,"D")</f>
        <v>4</v>
      </c>
      <c r="D22">
        <f t="shared" ref="D22:BF22" si="0">COUNTIF(D4:D19,"D")</f>
        <v>4</v>
      </c>
      <c r="E22">
        <f t="shared" si="0"/>
        <v>4</v>
      </c>
      <c r="F22">
        <f t="shared" si="0"/>
        <v>4</v>
      </c>
      <c r="G22">
        <f t="shared" si="0"/>
        <v>4</v>
      </c>
      <c r="H22">
        <f t="shared" si="0"/>
        <v>4</v>
      </c>
      <c r="I22">
        <f t="shared" si="0"/>
        <v>4</v>
      </c>
      <c r="J22">
        <f t="shared" si="0"/>
        <v>4</v>
      </c>
      <c r="K22">
        <f t="shared" si="0"/>
        <v>4</v>
      </c>
      <c r="L22">
        <f t="shared" si="0"/>
        <v>4</v>
      </c>
      <c r="M22">
        <f t="shared" si="0"/>
        <v>4</v>
      </c>
      <c r="N22">
        <f t="shared" si="0"/>
        <v>4</v>
      </c>
      <c r="O22">
        <f t="shared" si="0"/>
        <v>4</v>
      </c>
      <c r="P22">
        <f t="shared" si="0"/>
        <v>4</v>
      </c>
      <c r="Q22">
        <f t="shared" si="0"/>
        <v>4</v>
      </c>
      <c r="R22">
        <f t="shared" si="0"/>
        <v>4</v>
      </c>
      <c r="S22">
        <f t="shared" si="0"/>
        <v>4</v>
      </c>
      <c r="T22">
        <f t="shared" si="0"/>
        <v>4</v>
      </c>
      <c r="U22">
        <f t="shared" si="0"/>
        <v>4</v>
      </c>
      <c r="V22">
        <f t="shared" si="0"/>
        <v>4</v>
      </c>
      <c r="W22">
        <f t="shared" si="0"/>
        <v>4</v>
      </c>
      <c r="X22">
        <f t="shared" si="0"/>
        <v>4</v>
      </c>
      <c r="Y22">
        <f t="shared" si="0"/>
        <v>4</v>
      </c>
      <c r="Z22">
        <f t="shared" si="0"/>
        <v>4</v>
      </c>
      <c r="AA22">
        <f t="shared" si="0"/>
        <v>4</v>
      </c>
      <c r="AB22">
        <f t="shared" si="0"/>
        <v>4</v>
      </c>
      <c r="AC22">
        <f t="shared" si="0"/>
        <v>4</v>
      </c>
      <c r="AD22">
        <f t="shared" si="0"/>
        <v>4</v>
      </c>
      <c r="AE22">
        <f t="shared" si="0"/>
        <v>4</v>
      </c>
      <c r="AF22">
        <f t="shared" si="0"/>
        <v>4</v>
      </c>
      <c r="AG22">
        <f t="shared" si="0"/>
        <v>4</v>
      </c>
      <c r="AH22">
        <f t="shared" si="0"/>
        <v>4</v>
      </c>
      <c r="AI22">
        <f t="shared" si="0"/>
        <v>4</v>
      </c>
      <c r="AJ22">
        <f t="shared" si="0"/>
        <v>4</v>
      </c>
      <c r="AK22">
        <f t="shared" si="0"/>
        <v>4</v>
      </c>
      <c r="AL22">
        <f t="shared" si="0"/>
        <v>4</v>
      </c>
      <c r="AM22">
        <f t="shared" si="0"/>
        <v>4</v>
      </c>
      <c r="AN22">
        <f t="shared" si="0"/>
        <v>4</v>
      </c>
      <c r="AO22">
        <f t="shared" si="0"/>
        <v>4</v>
      </c>
      <c r="AP22">
        <f t="shared" si="0"/>
        <v>4</v>
      </c>
      <c r="AQ22">
        <f t="shared" si="0"/>
        <v>4</v>
      </c>
      <c r="AR22">
        <f t="shared" si="0"/>
        <v>4</v>
      </c>
      <c r="AS22">
        <f t="shared" si="0"/>
        <v>4</v>
      </c>
      <c r="AT22">
        <f t="shared" si="0"/>
        <v>4</v>
      </c>
      <c r="AU22">
        <f t="shared" si="0"/>
        <v>4</v>
      </c>
      <c r="AV22">
        <f t="shared" si="0"/>
        <v>4</v>
      </c>
      <c r="AW22">
        <f t="shared" si="0"/>
        <v>4</v>
      </c>
      <c r="AX22">
        <f t="shared" si="0"/>
        <v>4</v>
      </c>
      <c r="AY22">
        <f t="shared" si="0"/>
        <v>4</v>
      </c>
      <c r="AZ22">
        <f t="shared" si="0"/>
        <v>4</v>
      </c>
      <c r="BA22">
        <f t="shared" si="0"/>
        <v>4</v>
      </c>
      <c r="BB22">
        <f t="shared" si="0"/>
        <v>4</v>
      </c>
      <c r="BC22">
        <f t="shared" si="0"/>
        <v>4</v>
      </c>
      <c r="BD22">
        <f t="shared" si="0"/>
        <v>4</v>
      </c>
      <c r="BE22">
        <f t="shared" si="0"/>
        <v>4</v>
      </c>
      <c r="BF22">
        <f t="shared" si="0"/>
        <v>4</v>
      </c>
    </row>
    <row r="23" spans="1:58" x14ac:dyDescent="0.25">
      <c r="A23" s="61" t="s">
        <v>75</v>
      </c>
      <c r="B23" s="61"/>
      <c r="C23">
        <f>COUNTIF(C4:C19,"A")</f>
        <v>2</v>
      </c>
      <c r="D23">
        <f t="shared" ref="D23:BF23" si="1">COUNTIF(D4:D19,"A")</f>
        <v>2</v>
      </c>
      <c r="E23">
        <f t="shared" si="1"/>
        <v>2</v>
      </c>
      <c r="F23">
        <f t="shared" si="1"/>
        <v>2</v>
      </c>
      <c r="G23">
        <f t="shared" si="1"/>
        <v>2</v>
      </c>
      <c r="H23">
        <f t="shared" si="1"/>
        <v>2</v>
      </c>
      <c r="I23">
        <f t="shared" si="1"/>
        <v>2</v>
      </c>
      <c r="J23">
        <f t="shared" si="1"/>
        <v>2</v>
      </c>
      <c r="K23">
        <f t="shared" si="1"/>
        <v>2</v>
      </c>
      <c r="L23">
        <f t="shared" si="1"/>
        <v>2</v>
      </c>
      <c r="M23">
        <f t="shared" si="1"/>
        <v>2</v>
      </c>
      <c r="N23">
        <f t="shared" si="1"/>
        <v>2</v>
      </c>
      <c r="O23">
        <f t="shared" si="1"/>
        <v>2</v>
      </c>
      <c r="P23">
        <f t="shared" si="1"/>
        <v>2</v>
      </c>
      <c r="Q23">
        <f t="shared" si="1"/>
        <v>2</v>
      </c>
      <c r="R23">
        <f t="shared" si="1"/>
        <v>2</v>
      </c>
      <c r="S23">
        <f t="shared" si="1"/>
        <v>2</v>
      </c>
      <c r="T23">
        <f t="shared" si="1"/>
        <v>2</v>
      </c>
      <c r="U23">
        <f t="shared" si="1"/>
        <v>2</v>
      </c>
      <c r="V23">
        <f t="shared" si="1"/>
        <v>2</v>
      </c>
      <c r="W23">
        <f t="shared" si="1"/>
        <v>2</v>
      </c>
      <c r="X23">
        <f t="shared" si="1"/>
        <v>2</v>
      </c>
      <c r="Y23">
        <f t="shared" si="1"/>
        <v>2</v>
      </c>
      <c r="Z23">
        <f t="shared" si="1"/>
        <v>2</v>
      </c>
      <c r="AA23">
        <f t="shared" si="1"/>
        <v>2</v>
      </c>
      <c r="AB23">
        <f t="shared" si="1"/>
        <v>2</v>
      </c>
      <c r="AC23">
        <f t="shared" si="1"/>
        <v>2</v>
      </c>
      <c r="AD23">
        <f t="shared" si="1"/>
        <v>2</v>
      </c>
      <c r="AE23">
        <f t="shared" si="1"/>
        <v>2</v>
      </c>
      <c r="AF23">
        <f t="shared" si="1"/>
        <v>2</v>
      </c>
      <c r="AG23">
        <f t="shared" si="1"/>
        <v>2</v>
      </c>
      <c r="AH23">
        <f t="shared" si="1"/>
        <v>2</v>
      </c>
      <c r="AI23">
        <f t="shared" si="1"/>
        <v>2</v>
      </c>
      <c r="AJ23">
        <f t="shared" si="1"/>
        <v>2</v>
      </c>
      <c r="AK23">
        <f t="shared" si="1"/>
        <v>2</v>
      </c>
      <c r="AL23">
        <f t="shared" si="1"/>
        <v>2</v>
      </c>
      <c r="AM23">
        <f t="shared" si="1"/>
        <v>2</v>
      </c>
      <c r="AN23">
        <f t="shared" si="1"/>
        <v>2</v>
      </c>
      <c r="AO23">
        <f t="shared" si="1"/>
        <v>2</v>
      </c>
      <c r="AP23">
        <f t="shared" si="1"/>
        <v>2</v>
      </c>
      <c r="AQ23">
        <f t="shared" si="1"/>
        <v>2</v>
      </c>
      <c r="AR23">
        <f t="shared" si="1"/>
        <v>2</v>
      </c>
      <c r="AS23">
        <f t="shared" si="1"/>
        <v>2</v>
      </c>
      <c r="AT23">
        <f t="shared" si="1"/>
        <v>2</v>
      </c>
      <c r="AU23">
        <f t="shared" si="1"/>
        <v>2</v>
      </c>
      <c r="AV23">
        <f t="shared" si="1"/>
        <v>2</v>
      </c>
      <c r="AW23">
        <f t="shared" si="1"/>
        <v>2</v>
      </c>
      <c r="AX23">
        <f t="shared" si="1"/>
        <v>2</v>
      </c>
      <c r="AY23">
        <f t="shared" si="1"/>
        <v>2</v>
      </c>
      <c r="AZ23">
        <f t="shared" si="1"/>
        <v>2</v>
      </c>
      <c r="BA23">
        <f t="shared" si="1"/>
        <v>2</v>
      </c>
      <c r="BB23">
        <f t="shared" si="1"/>
        <v>2</v>
      </c>
      <c r="BC23">
        <f t="shared" si="1"/>
        <v>2</v>
      </c>
      <c r="BD23">
        <f t="shared" si="1"/>
        <v>2</v>
      </c>
      <c r="BE23">
        <f t="shared" si="1"/>
        <v>2</v>
      </c>
      <c r="BF23">
        <f t="shared" si="1"/>
        <v>2</v>
      </c>
    </row>
    <row r="24" spans="1:58" x14ac:dyDescent="0.25">
      <c r="A24" s="61" t="s">
        <v>76</v>
      </c>
      <c r="B24" s="61"/>
      <c r="C24">
        <f>COUNTIF(C4:C19,"N")</f>
        <v>2</v>
      </c>
      <c r="D24">
        <f t="shared" ref="D24:BF24" si="2">COUNTIF(D4:D19,"N")</f>
        <v>2</v>
      </c>
      <c r="E24">
        <f t="shared" si="2"/>
        <v>2</v>
      </c>
      <c r="F24">
        <f t="shared" si="2"/>
        <v>2</v>
      </c>
      <c r="G24">
        <f t="shared" si="2"/>
        <v>2</v>
      </c>
      <c r="H24">
        <f t="shared" si="2"/>
        <v>2</v>
      </c>
      <c r="I24">
        <f t="shared" si="2"/>
        <v>2</v>
      </c>
      <c r="J24">
        <f t="shared" si="2"/>
        <v>2</v>
      </c>
      <c r="K24">
        <f t="shared" si="2"/>
        <v>2</v>
      </c>
      <c r="L24">
        <f t="shared" si="2"/>
        <v>2</v>
      </c>
      <c r="M24">
        <f t="shared" si="2"/>
        <v>2</v>
      </c>
      <c r="N24">
        <f t="shared" si="2"/>
        <v>2</v>
      </c>
      <c r="O24">
        <f t="shared" si="2"/>
        <v>2</v>
      </c>
      <c r="P24">
        <f t="shared" si="2"/>
        <v>2</v>
      </c>
      <c r="Q24">
        <f t="shared" si="2"/>
        <v>2</v>
      </c>
      <c r="R24">
        <f t="shared" si="2"/>
        <v>2</v>
      </c>
      <c r="S24">
        <f t="shared" si="2"/>
        <v>2</v>
      </c>
      <c r="T24">
        <f t="shared" si="2"/>
        <v>2</v>
      </c>
      <c r="U24">
        <f t="shared" si="2"/>
        <v>2</v>
      </c>
      <c r="V24">
        <f t="shared" si="2"/>
        <v>2</v>
      </c>
      <c r="W24">
        <f t="shared" si="2"/>
        <v>2</v>
      </c>
      <c r="X24">
        <f t="shared" si="2"/>
        <v>2</v>
      </c>
      <c r="Y24">
        <f t="shared" si="2"/>
        <v>2</v>
      </c>
      <c r="Z24">
        <f t="shared" si="2"/>
        <v>2</v>
      </c>
      <c r="AA24">
        <f t="shared" si="2"/>
        <v>2</v>
      </c>
      <c r="AB24">
        <f t="shared" si="2"/>
        <v>2</v>
      </c>
      <c r="AC24">
        <f t="shared" si="2"/>
        <v>2</v>
      </c>
      <c r="AD24">
        <f t="shared" si="2"/>
        <v>2</v>
      </c>
      <c r="AE24">
        <f t="shared" si="2"/>
        <v>2</v>
      </c>
      <c r="AF24">
        <f t="shared" si="2"/>
        <v>2</v>
      </c>
      <c r="AG24">
        <f t="shared" si="2"/>
        <v>2</v>
      </c>
      <c r="AH24">
        <f t="shared" si="2"/>
        <v>2</v>
      </c>
      <c r="AI24">
        <f t="shared" si="2"/>
        <v>2</v>
      </c>
      <c r="AJ24">
        <f t="shared" si="2"/>
        <v>2</v>
      </c>
      <c r="AK24">
        <f t="shared" si="2"/>
        <v>2</v>
      </c>
      <c r="AL24">
        <f t="shared" si="2"/>
        <v>2</v>
      </c>
      <c r="AM24">
        <f t="shared" si="2"/>
        <v>2</v>
      </c>
      <c r="AN24">
        <f t="shared" si="2"/>
        <v>2</v>
      </c>
      <c r="AO24">
        <f t="shared" si="2"/>
        <v>2</v>
      </c>
      <c r="AP24">
        <f t="shared" si="2"/>
        <v>2</v>
      </c>
      <c r="AQ24">
        <f t="shared" si="2"/>
        <v>2</v>
      </c>
      <c r="AR24">
        <f t="shared" si="2"/>
        <v>2</v>
      </c>
      <c r="AS24">
        <f t="shared" si="2"/>
        <v>2</v>
      </c>
      <c r="AT24">
        <f t="shared" si="2"/>
        <v>2</v>
      </c>
      <c r="AU24">
        <f t="shared" si="2"/>
        <v>2</v>
      </c>
      <c r="AV24">
        <f t="shared" si="2"/>
        <v>2</v>
      </c>
      <c r="AW24">
        <f t="shared" si="2"/>
        <v>2</v>
      </c>
      <c r="AX24">
        <f t="shared" si="2"/>
        <v>2</v>
      </c>
      <c r="AY24">
        <f t="shared" si="2"/>
        <v>2</v>
      </c>
      <c r="AZ24">
        <f t="shared" si="2"/>
        <v>2</v>
      </c>
      <c r="BA24">
        <f t="shared" si="2"/>
        <v>2</v>
      </c>
      <c r="BB24">
        <f t="shared" si="2"/>
        <v>2</v>
      </c>
      <c r="BC24">
        <f t="shared" si="2"/>
        <v>2</v>
      </c>
      <c r="BD24">
        <f t="shared" si="2"/>
        <v>2</v>
      </c>
      <c r="BE24">
        <f t="shared" si="2"/>
        <v>2</v>
      </c>
      <c r="BF24">
        <f t="shared" si="2"/>
        <v>2</v>
      </c>
    </row>
  </sheetData>
  <mergeCells count="12">
    <mergeCell ref="A22:B22"/>
    <mergeCell ref="A23:B23"/>
    <mergeCell ref="A24:B24"/>
    <mergeCell ref="C1:BF1"/>
    <mergeCell ref="AS2:AY2"/>
    <mergeCell ref="AZ2:BF2"/>
    <mergeCell ref="C2:I2"/>
    <mergeCell ref="J2:P2"/>
    <mergeCell ref="Q2:W2"/>
    <mergeCell ref="X2:AD2"/>
    <mergeCell ref="AE2:AK2"/>
    <mergeCell ref="AL2:AR2"/>
  </mergeCells>
  <pageMargins left="0.7" right="0.7" top="0.75" bottom="0.75" header="0.3" footer="0.3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D3B0D-31AA-4DD4-87A5-831AFD30D2A1}">
  <sheetPr>
    <pageSetUpPr fitToPage="1"/>
  </sheetPr>
  <dimension ref="A1:BF41"/>
  <sheetViews>
    <sheetView tabSelected="1" zoomScale="80" zoomScaleNormal="80" workbookViewId="0">
      <selection activeCell="J44" sqref="J44"/>
    </sheetView>
  </sheetViews>
  <sheetFormatPr defaultRowHeight="15" x14ac:dyDescent="0.25"/>
  <cols>
    <col min="1" max="2" width="2.85546875" customWidth="1"/>
    <col min="3" max="3" width="3.42578125" customWidth="1"/>
    <col min="4" max="58" width="2.85546875" customWidth="1"/>
  </cols>
  <sheetData>
    <row r="1" spans="1:58" ht="15.75" thickBot="1" x14ac:dyDescent="0.3">
      <c r="C1" s="62" t="s">
        <v>80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4"/>
    </row>
    <row r="2" spans="1:58" ht="15.75" thickBot="1" x14ac:dyDescent="0.3">
      <c r="C2" s="66" t="s">
        <v>0</v>
      </c>
      <c r="D2" s="67"/>
      <c r="E2" s="67"/>
      <c r="F2" s="67"/>
      <c r="G2" s="67"/>
      <c r="H2" s="67"/>
      <c r="I2" s="68"/>
      <c r="J2" s="66" t="s">
        <v>1</v>
      </c>
      <c r="K2" s="67"/>
      <c r="L2" s="67"/>
      <c r="M2" s="67"/>
      <c r="N2" s="67"/>
      <c r="O2" s="67"/>
      <c r="P2" s="68"/>
      <c r="Q2" s="66" t="s">
        <v>2</v>
      </c>
      <c r="R2" s="67"/>
      <c r="S2" s="67"/>
      <c r="T2" s="67"/>
      <c r="U2" s="67"/>
      <c r="V2" s="67"/>
      <c r="W2" s="68"/>
      <c r="X2" s="66" t="s">
        <v>3</v>
      </c>
      <c r="Y2" s="67"/>
      <c r="Z2" s="67"/>
      <c r="AA2" s="67"/>
      <c r="AB2" s="67"/>
      <c r="AC2" s="67"/>
      <c r="AD2" s="68"/>
      <c r="AE2" s="66" t="s">
        <v>4</v>
      </c>
      <c r="AF2" s="67"/>
      <c r="AG2" s="67"/>
      <c r="AH2" s="67"/>
      <c r="AI2" s="67"/>
      <c r="AJ2" s="67"/>
      <c r="AK2" s="68"/>
      <c r="AL2" s="66" t="s">
        <v>5</v>
      </c>
      <c r="AM2" s="67"/>
      <c r="AN2" s="67"/>
      <c r="AO2" s="67"/>
      <c r="AP2" s="67"/>
      <c r="AQ2" s="67"/>
      <c r="AR2" s="68"/>
      <c r="AS2" s="66" t="s">
        <v>32</v>
      </c>
      <c r="AT2" s="67"/>
      <c r="AU2" s="67"/>
      <c r="AV2" s="67"/>
      <c r="AW2" s="67"/>
      <c r="AX2" s="67"/>
      <c r="AY2" s="68"/>
      <c r="AZ2" s="66" t="s">
        <v>33</v>
      </c>
      <c r="BA2" s="67"/>
      <c r="BB2" s="67"/>
      <c r="BC2" s="67"/>
      <c r="BD2" s="67"/>
      <c r="BE2" s="67"/>
      <c r="BF2" s="68"/>
    </row>
    <row r="3" spans="1:58" ht="15.75" thickBot="1" x14ac:dyDescent="0.3">
      <c r="C3" s="1" t="s">
        <v>6</v>
      </c>
      <c r="D3" s="2" t="s">
        <v>7</v>
      </c>
      <c r="E3" s="2" t="s">
        <v>8</v>
      </c>
      <c r="F3" s="2" t="s">
        <v>7</v>
      </c>
      <c r="G3" s="2" t="s">
        <v>9</v>
      </c>
      <c r="H3" s="45" t="s">
        <v>10</v>
      </c>
      <c r="I3" s="46" t="s">
        <v>10</v>
      </c>
      <c r="J3" s="1" t="s">
        <v>6</v>
      </c>
      <c r="K3" s="2" t="s">
        <v>7</v>
      </c>
      <c r="L3" s="2" t="s">
        <v>8</v>
      </c>
      <c r="M3" s="2" t="s">
        <v>7</v>
      </c>
      <c r="N3" s="2" t="s">
        <v>9</v>
      </c>
      <c r="O3" s="45" t="s">
        <v>10</v>
      </c>
      <c r="P3" s="46" t="s">
        <v>10</v>
      </c>
      <c r="Q3" s="1" t="s">
        <v>6</v>
      </c>
      <c r="R3" s="2" t="s">
        <v>7</v>
      </c>
      <c r="S3" s="2" t="s">
        <v>8</v>
      </c>
      <c r="T3" s="2" t="s">
        <v>7</v>
      </c>
      <c r="U3" s="2" t="s">
        <v>9</v>
      </c>
      <c r="V3" s="45" t="s">
        <v>10</v>
      </c>
      <c r="W3" s="46" t="s">
        <v>10</v>
      </c>
      <c r="X3" s="1" t="s">
        <v>6</v>
      </c>
      <c r="Y3" s="2" t="s">
        <v>7</v>
      </c>
      <c r="Z3" s="2" t="s">
        <v>8</v>
      </c>
      <c r="AA3" s="2" t="s">
        <v>7</v>
      </c>
      <c r="AB3" s="2" t="s">
        <v>9</v>
      </c>
      <c r="AC3" s="45" t="s">
        <v>10</v>
      </c>
      <c r="AD3" s="46" t="s">
        <v>10</v>
      </c>
      <c r="AE3" s="1" t="s">
        <v>6</v>
      </c>
      <c r="AF3" s="2" t="s">
        <v>7</v>
      </c>
      <c r="AG3" s="2" t="s">
        <v>8</v>
      </c>
      <c r="AH3" s="2" t="s">
        <v>7</v>
      </c>
      <c r="AI3" s="2" t="s">
        <v>9</v>
      </c>
      <c r="AJ3" s="45" t="s">
        <v>10</v>
      </c>
      <c r="AK3" s="46" t="s">
        <v>10</v>
      </c>
      <c r="AL3" s="1" t="s">
        <v>6</v>
      </c>
      <c r="AM3" s="2" t="s">
        <v>7</v>
      </c>
      <c r="AN3" s="2" t="s">
        <v>8</v>
      </c>
      <c r="AO3" s="2" t="s">
        <v>7</v>
      </c>
      <c r="AP3" s="2" t="s">
        <v>9</v>
      </c>
      <c r="AQ3" s="45" t="s">
        <v>10</v>
      </c>
      <c r="AR3" s="46" t="s">
        <v>10</v>
      </c>
      <c r="AS3" s="1" t="s">
        <v>6</v>
      </c>
      <c r="AT3" s="2" t="s">
        <v>7</v>
      </c>
      <c r="AU3" s="2" t="s">
        <v>8</v>
      </c>
      <c r="AV3" s="2" t="s">
        <v>7</v>
      </c>
      <c r="AW3" s="2" t="s">
        <v>9</v>
      </c>
      <c r="AX3" s="45" t="s">
        <v>10</v>
      </c>
      <c r="AY3" s="46" t="s">
        <v>10</v>
      </c>
      <c r="AZ3" s="1" t="s">
        <v>6</v>
      </c>
      <c r="BA3" s="2" t="s">
        <v>7</v>
      </c>
      <c r="BB3" s="2" t="s">
        <v>8</v>
      </c>
      <c r="BC3" s="2" t="s">
        <v>7</v>
      </c>
      <c r="BD3" s="2" t="s">
        <v>9</v>
      </c>
      <c r="BE3" s="45" t="s">
        <v>10</v>
      </c>
      <c r="BF3" s="46" t="s">
        <v>10</v>
      </c>
    </row>
    <row r="4" spans="1:58" x14ac:dyDescent="0.25">
      <c r="A4">
        <v>1</v>
      </c>
      <c r="C4" s="12" t="s">
        <v>15</v>
      </c>
      <c r="D4" s="12" t="s">
        <v>15</v>
      </c>
      <c r="E4" s="12" t="s">
        <v>16</v>
      </c>
      <c r="F4" s="12" t="s">
        <v>17</v>
      </c>
      <c r="G4" s="12" t="s">
        <v>13</v>
      </c>
      <c r="H4" s="12" t="s">
        <v>13</v>
      </c>
      <c r="I4" s="12" t="s">
        <v>13</v>
      </c>
      <c r="J4" s="12" t="s">
        <v>13</v>
      </c>
      <c r="K4" s="12" t="s">
        <v>15</v>
      </c>
      <c r="L4" s="12" t="s">
        <v>15</v>
      </c>
      <c r="M4" s="12" t="s">
        <v>16</v>
      </c>
      <c r="N4" s="12" t="s">
        <v>17</v>
      </c>
      <c r="O4" s="12" t="s">
        <v>13</v>
      </c>
      <c r="P4" s="12" t="s">
        <v>13</v>
      </c>
      <c r="Q4" s="12" t="s">
        <v>13</v>
      </c>
      <c r="R4" s="12" t="s">
        <v>13</v>
      </c>
      <c r="S4" s="12" t="s">
        <v>15</v>
      </c>
      <c r="T4" s="12" t="s">
        <v>15</v>
      </c>
      <c r="U4" s="12" t="s">
        <v>16</v>
      </c>
      <c r="V4" s="12" t="s">
        <v>17</v>
      </c>
      <c r="W4" s="12" t="s">
        <v>13</v>
      </c>
      <c r="X4" s="12" t="s">
        <v>13</v>
      </c>
      <c r="Y4" s="12" t="s">
        <v>13</v>
      </c>
      <c r="Z4" s="12" t="s">
        <v>13</v>
      </c>
      <c r="AA4" s="12" t="s">
        <v>15</v>
      </c>
      <c r="AB4" s="12" t="s">
        <v>15</v>
      </c>
      <c r="AC4" s="12" t="s">
        <v>16</v>
      </c>
      <c r="AD4" s="12" t="s">
        <v>17</v>
      </c>
      <c r="AE4" s="12" t="s">
        <v>13</v>
      </c>
      <c r="AF4" s="12" t="s">
        <v>13</v>
      </c>
      <c r="AG4" s="12" t="s">
        <v>13</v>
      </c>
      <c r="AH4" s="12" t="s">
        <v>13</v>
      </c>
      <c r="AI4" s="12" t="s">
        <v>15</v>
      </c>
      <c r="AJ4" s="12" t="s">
        <v>15</v>
      </c>
      <c r="AK4" s="12" t="s">
        <v>16</v>
      </c>
      <c r="AL4" s="12" t="s">
        <v>17</v>
      </c>
      <c r="AM4" s="12" t="s">
        <v>13</v>
      </c>
      <c r="AN4" s="12" t="s">
        <v>13</v>
      </c>
      <c r="AO4" s="12" t="s">
        <v>13</v>
      </c>
      <c r="AP4" s="12" t="s">
        <v>13</v>
      </c>
      <c r="AQ4" s="12" t="s">
        <v>15</v>
      </c>
      <c r="AR4" s="12" t="s">
        <v>15</v>
      </c>
      <c r="AS4" s="12" t="s">
        <v>16</v>
      </c>
      <c r="AT4" s="12" t="s">
        <v>17</v>
      </c>
      <c r="AU4" s="12" t="s">
        <v>13</v>
      </c>
      <c r="AV4" s="12" t="s">
        <v>13</v>
      </c>
      <c r="AW4" s="12" t="s">
        <v>13</v>
      </c>
      <c r="AX4" s="12" t="s">
        <v>13</v>
      </c>
      <c r="AY4" s="12" t="s">
        <v>15</v>
      </c>
      <c r="AZ4" s="12" t="s">
        <v>15</v>
      </c>
      <c r="BA4" s="12" t="s">
        <v>16</v>
      </c>
      <c r="BB4" s="12" t="s">
        <v>17</v>
      </c>
      <c r="BC4" s="12" t="s">
        <v>13</v>
      </c>
      <c r="BD4" s="12" t="s">
        <v>13</v>
      </c>
      <c r="BE4" s="12" t="s">
        <v>13</v>
      </c>
      <c r="BF4" s="12" t="s">
        <v>13</v>
      </c>
    </row>
    <row r="5" spans="1:58" x14ac:dyDescent="0.25">
      <c r="A5">
        <v>2</v>
      </c>
      <c r="C5" s="12" t="s">
        <v>13</v>
      </c>
      <c r="D5" s="12" t="s">
        <v>15</v>
      </c>
      <c r="E5" s="12" t="s">
        <v>15</v>
      </c>
      <c r="F5" s="12" t="s">
        <v>16</v>
      </c>
      <c r="G5" s="12" t="s">
        <v>17</v>
      </c>
      <c r="H5" s="12" t="s">
        <v>13</v>
      </c>
      <c r="I5" s="12" t="s">
        <v>13</v>
      </c>
      <c r="J5" s="12" t="s">
        <v>13</v>
      </c>
      <c r="K5" s="12" t="s">
        <v>13</v>
      </c>
      <c r="L5" s="12" t="s">
        <v>15</v>
      </c>
      <c r="M5" s="12" t="s">
        <v>15</v>
      </c>
      <c r="N5" s="12" t="s">
        <v>16</v>
      </c>
      <c r="O5" s="12" t="s">
        <v>17</v>
      </c>
      <c r="P5" s="12" t="s">
        <v>13</v>
      </c>
      <c r="Q5" s="12" t="s">
        <v>13</v>
      </c>
      <c r="R5" s="12" t="s">
        <v>13</v>
      </c>
      <c r="S5" s="12" t="s">
        <v>13</v>
      </c>
      <c r="T5" s="12" t="s">
        <v>15</v>
      </c>
      <c r="U5" s="12" t="s">
        <v>15</v>
      </c>
      <c r="V5" s="12" t="s">
        <v>16</v>
      </c>
      <c r="W5" s="12" t="s">
        <v>17</v>
      </c>
      <c r="X5" s="12" t="s">
        <v>13</v>
      </c>
      <c r="Y5" s="12" t="s">
        <v>13</v>
      </c>
      <c r="Z5" s="12" t="s">
        <v>13</v>
      </c>
      <c r="AA5" s="12" t="s">
        <v>13</v>
      </c>
      <c r="AB5" s="12" t="s">
        <v>15</v>
      </c>
      <c r="AC5" s="12" t="s">
        <v>15</v>
      </c>
      <c r="AD5" s="12" t="s">
        <v>16</v>
      </c>
      <c r="AE5" s="12" t="s">
        <v>17</v>
      </c>
      <c r="AF5" s="12" t="s">
        <v>13</v>
      </c>
      <c r="AG5" s="12" t="s">
        <v>13</v>
      </c>
      <c r="AH5" s="12" t="s">
        <v>13</v>
      </c>
      <c r="AI5" s="12" t="s">
        <v>13</v>
      </c>
      <c r="AJ5" s="12" t="s">
        <v>15</v>
      </c>
      <c r="AK5" s="12" t="s">
        <v>15</v>
      </c>
      <c r="AL5" s="12" t="s">
        <v>16</v>
      </c>
      <c r="AM5" s="12" t="s">
        <v>17</v>
      </c>
      <c r="AN5" s="12" t="s">
        <v>13</v>
      </c>
      <c r="AO5" s="12" t="s">
        <v>13</v>
      </c>
      <c r="AP5" s="12" t="s">
        <v>13</v>
      </c>
      <c r="AQ5" s="12" t="s">
        <v>13</v>
      </c>
      <c r="AR5" s="12" t="s">
        <v>15</v>
      </c>
      <c r="AS5" s="12" t="s">
        <v>15</v>
      </c>
      <c r="AT5" s="12" t="s">
        <v>16</v>
      </c>
      <c r="AU5" s="12" t="s">
        <v>17</v>
      </c>
      <c r="AV5" s="12" t="s">
        <v>13</v>
      </c>
      <c r="AW5" s="12" t="s">
        <v>13</v>
      </c>
      <c r="AX5" s="12" t="s">
        <v>13</v>
      </c>
      <c r="AY5" s="12" t="s">
        <v>13</v>
      </c>
      <c r="AZ5" s="12" t="s">
        <v>15</v>
      </c>
      <c r="BA5" s="12" t="s">
        <v>15</v>
      </c>
      <c r="BB5" s="12" t="s">
        <v>16</v>
      </c>
      <c r="BC5" s="12" t="s">
        <v>17</v>
      </c>
      <c r="BD5" s="12" t="s">
        <v>13</v>
      </c>
      <c r="BE5" s="12" t="s">
        <v>13</v>
      </c>
      <c r="BF5" s="12" t="s">
        <v>13</v>
      </c>
    </row>
    <row r="6" spans="1:58" x14ac:dyDescent="0.25">
      <c r="A6">
        <v>3</v>
      </c>
      <c r="C6" s="12" t="s">
        <v>13</v>
      </c>
      <c r="D6" s="12" t="s">
        <v>13</v>
      </c>
      <c r="E6" s="12" t="s">
        <v>15</v>
      </c>
      <c r="F6" s="12" t="s">
        <v>15</v>
      </c>
      <c r="G6" s="12" t="s">
        <v>16</v>
      </c>
      <c r="H6" s="12" t="s">
        <v>17</v>
      </c>
      <c r="I6" s="12" t="s">
        <v>13</v>
      </c>
      <c r="J6" s="12" t="s">
        <v>13</v>
      </c>
      <c r="K6" s="12" t="s">
        <v>13</v>
      </c>
      <c r="L6" s="12" t="s">
        <v>13</v>
      </c>
      <c r="M6" s="12" t="s">
        <v>15</v>
      </c>
      <c r="N6" s="12" t="s">
        <v>15</v>
      </c>
      <c r="O6" s="12" t="s">
        <v>16</v>
      </c>
      <c r="P6" s="12" t="s">
        <v>17</v>
      </c>
      <c r="Q6" s="12" t="s">
        <v>13</v>
      </c>
      <c r="R6" s="12" t="s">
        <v>13</v>
      </c>
      <c r="S6" s="12" t="s">
        <v>13</v>
      </c>
      <c r="T6" s="12" t="s">
        <v>13</v>
      </c>
      <c r="U6" s="12" t="s">
        <v>15</v>
      </c>
      <c r="V6" s="12" t="s">
        <v>15</v>
      </c>
      <c r="W6" s="12" t="s">
        <v>16</v>
      </c>
      <c r="X6" s="12" t="s">
        <v>17</v>
      </c>
      <c r="Y6" s="12" t="s">
        <v>13</v>
      </c>
      <c r="Z6" s="12" t="s">
        <v>13</v>
      </c>
      <c r="AA6" s="12" t="s">
        <v>13</v>
      </c>
      <c r="AB6" s="12" t="s">
        <v>13</v>
      </c>
      <c r="AC6" s="12" t="s">
        <v>15</v>
      </c>
      <c r="AD6" s="12" t="s">
        <v>15</v>
      </c>
      <c r="AE6" s="12" t="s">
        <v>16</v>
      </c>
      <c r="AF6" s="12" t="s">
        <v>17</v>
      </c>
      <c r="AG6" s="12" t="s">
        <v>13</v>
      </c>
      <c r="AH6" s="12" t="s">
        <v>13</v>
      </c>
      <c r="AI6" s="12" t="s">
        <v>13</v>
      </c>
      <c r="AJ6" s="12" t="s">
        <v>13</v>
      </c>
      <c r="AK6" s="12" t="s">
        <v>15</v>
      </c>
      <c r="AL6" s="12" t="s">
        <v>15</v>
      </c>
      <c r="AM6" s="12" t="s">
        <v>16</v>
      </c>
      <c r="AN6" s="12" t="s">
        <v>17</v>
      </c>
      <c r="AO6" s="12" t="s">
        <v>13</v>
      </c>
      <c r="AP6" s="12" t="s">
        <v>13</v>
      </c>
      <c r="AQ6" s="12" t="s">
        <v>13</v>
      </c>
      <c r="AR6" s="12" t="s">
        <v>13</v>
      </c>
      <c r="AS6" s="12" t="s">
        <v>15</v>
      </c>
      <c r="AT6" s="12" t="s">
        <v>15</v>
      </c>
      <c r="AU6" s="12" t="s">
        <v>16</v>
      </c>
      <c r="AV6" s="12" t="s">
        <v>17</v>
      </c>
      <c r="AW6" s="12" t="s">
        <v>13</v>
      </c>
      <c r="AX6" s="12" t="s">
        <v>13</v>
      </c>
      <c r="AY6" s="12" t="s">
        <v>13</v>
      </c>
      <c r="AZ6" s="12" t="s">
        <v>13</v>
      </c>
      <c r="BA6" s="12" t="s">
        <v>15</v>
      </c>
      <c r="BB6" s="12" t="s">
        <v>15</v>
      </c>
      <c r="BC6" s="12" t="s">
        <v>16</v>
      </c>
      <c r="BD6" s="12" t="s">
        <v>17</v>
      </c>
      <c r="BE6" s="12" t="s">
        <v>13</v>
      </c>
      <c r="BF6" s="12" t="s">
        <v>13</v>
      </c>
    </row>
    <row r="7" spans="1:58" x14ac:dyDescent="0.25">
      <c r="A7">
        <v>4</v>
      </c>
      <c r="C7" s="12" t="s">
        <v>13</v>
      </c>
      <c r="D7" s="12" t="s">
        <v>13</v>
      </c>
      <c r="E7" s="12" t="s">
        <v>13</v>
      </c>
      <c r="F7" s="12" t="s">
        <v>15</v>
      </c>
      <c r="G7" s="12" t="s">
        <v>15</v>
      </c>
      <c r="H7" s="12" t="s">
        <v>16</v>
      </c>
      <c r="I7" s="12" t="s">
        <v>17</v>
      </c>
      <c r="J7" s="12" t="s">
        <v>13</v>
      </c>
      <c r="K7" s="12" t="s">
        <v>13</v>
      </c>
      <c r="L7" s="12" t="s">
        <v>13</v>
      </c>
      <c r="M7" s="12" t="s">
        <v>13</v>
      </c>
      <c r="N7" s="12" t="s">
        <v>15</v>
      </c>
      <c r="O7" s="12" t="s">
        <v>15</v>
      </c>
      <c r="P7" s="12" t="s">
        <v>16</v>
      </c>
      <c r="Q7" s="12" t="s">
        <v>17</v>
      </c>
      <c r="R7" s="12" t="s">
        <v>13</v>
      </c>
      <c r="S7" s="12" t="s">
        <v>13</v>
      </c>
      <c r="T7" s="12" t="s">
        <v>13</v>
      </c>
      <c r="U7" s="12" t="s">
        <v>13</v>
      </c>
      <c r="V7" s="12" t="s">
        <v>15</v>
      </c>
      <c r="W7" s="12" t="s">
        <v>15</v>
      </c>
      <c r="X7" s="12" t="s">
        <v>16</v>
      </c>
      <c r="Y7" s="12" t="s">
        <v>17</v>
      </c>
      <c r="Z7" s="12" t="s">
        <v>13</v>
      </c>
      <c r="AA7" s="12" t="s">
        <v>13</v>
      </c>
      <c r="AB7" s="12" t="s">
        <v>13</v>
      </c>
      <c r="AC7" s="12" t="s">
        <v>13</v>
      </c>
      <c r="AD7" s="12" t="s">
        <v>15</v>
      </c>
      <c r="AE7" s="12" t="s">
        <v>15</v>
      </c>
      <c r="AF7" s="12" t="s">
        <v>16</v>
      </c>
      <c r="AG7" s="12" t="s">
        <v>17</v>
      </c>
      <c r="AH7" s="12" t="s">
        <v>13</v>
      </c>
      <c r="AI7" s="12" t="s">
        <v>13</v>
      </c>
      <c r="AJ7" s="12" t="s">
        <v>13</v>
      </c>
      <c r="AK7" s="12" t="s">
        <v>13</v>
      </c>
      <c r="AL7" s="12" t="s">
        <v>15</v>
      </c>
      <c r="AM7" s="12" t="s">
        <v>15</v>
      </c>
      <c r="AN7" s="12" t="s">
        <v>16</v>
      </c>
      <c r="AO7" s="12" t="s">
        <v>17</v>
      </c>
      <c r="AP7" s="12" t="s">
        <v>13</v>
      </c>
      <c r="AQ7" s="12" t="s">
        <v>13</v>
      </c>
      <c r="AR7" s="12" t="s">
        <v>13</v>
      </c>
      <c r="AS7" s="12" t="s">
        <v>13</v>
      </c>
      <c r="AT7" s="12" t="s">
        <v>15</v>
      </c>
      <c r="AU7" s="12" t="s">
        <v>15</v>
      </c>
      <c r="AV7" s="12" t="s">
        <v>16</v>
      </c>
      <c r="AW7" s="12" t="s">
        <v>17</v>
      </c>
      <c r="AX7" s="12" t="s">
        <v>13</v>
      </c>
      <c r="AY7" s="12" t="s">
        <v>13</v>
      </c>
      <c r="AZ7" s="12" t="s">
        <v>13</v>
      </c>
      <c r="BA7" s="12" t="s">
        <v>13</v>
      </c>
      <c r="BB7" s="12" t="s">
        <v>15</v>
      </c>
      <c r="BC7" s="12" t="s">
        <v>15</v>
      </c>
      <c r="BD7" s="12" t="s">
        <v>16</v>
      </c>
      <c r="BE7" s="12" t="s">
        <v>17</v>
      </c>
      <c r="BF7" s="12" t="s">
        <v>13</v>
      </c>
    </row>
    <row r="8" spans="1:58" x14ac:dyDescent="0.25">
      <c r="A8">
        <v>5</v>
      </c>
      <c r="C8" s="12" t="s">
        <v>13</v>
      </c>
      <c r="D8" s="12" t="s">
        <v>13</v>
      </c>
      <c r="E8" s="12" t="s">
        <v>13</v>
      </c>
      <c r="F8" s="12" t="s">
        <v>13</v>
      </c>
      <c r="G8" s="12" t="s">
        <v>15</v>
      </c>
      <c r="H8" s="12" t="s">
        <v>15</v>
      </c>
      <c r="I8" s="12" t="s">
        <v>16</v>
      </c>
      <c r="J8" s="12" t="s">
        <v>17</v>
      </c>
      <c r="K8" s="12" t="s">
        <v>13</v>
      </c>
      <c r="L8" s="12" t="s">
        <v>13</v>
      </c>
      <c r="M8" s="12" t="s">
        <v>13</v>
      </c>
      <c r="N8" s="12" t="s">
        <v>13</v>
      </c>
      <c r="O8" s="12" t="s">
        <v>15</v>
      </c>
      <c r="P8" s="12" t="s">
        <v>15</v>
      </c>
      <c r="Q8" s="12" t="s">
        <v>16</v>
      </c>
      <c r="R8" s="12" t="s">
        <v>17</v>
      </c>
      <c r="S8" s="12" t="s">
        <v>13</v>
      </c>
      <c r="T8" s="12" t="s">
        <v>13</v>
      </c>
      <c r="U8" s="12" t="s">
        <v>13</v>
      </c>
      <c r="V8" s="12" t="s">
        <v>13</v>
      </c>
      <c r="W8" s="12" t="s">
        <v>15</v>
      </c>
      <c r="X8" s="12" t="s">
        <v>15</v>
      </c>
      <c r="Y8" s="12" t="s">
        <v>16</v>
      </c>
      <c r="Z8" s="12" t="s">
        <v>17</v>
      </c>
      <c r="AA8" s="12" t="s">
        <v>13</v>
      </c>
      <c r="AB8" s="12" t="s">
        <v>13</v>
      </c>
      <c r="AC8" s="12" t="s">
        <v>13</v>
      </c>
      <c r="AD8" s="12" t="s">
        <v>13</v>
      </c>
      <c r="AE8" s="12" t="s">
        <v>15</v>
      </c>
      <c r="AF8" s="12" t="s">
        <v>15</v>
      </c>
      <c r="AG8" s="12" t="s">
        <v>16</v>
      </c>
      <c r="AH8" s="12" t="s">
        <v>17</v>
      </c>
      <c r="AI8" s="12" t="s">
        <v>13</v>
      </c>
      <c r="AJ8" s="12" t="s">
        <v>13</v>
      </c>
      <c r="AK8" s="12" t="s">
        <v>13</v>
      </c>
      <c r="AL8" s="12" t="s">
        <v>13</v>
      </c>
      <c r="AM8" s="12" t="s">
        <v>15</v>
      </c>
      <c r="AN8" s="12" t="s">
        <v>15</v>
      </c>
      <c r="AO8" s="12" t="s">
        <v>16</v>
      </c>
      <c r="AP8" s="12" t="s">
        <v>17</v>
      </c>
      <c r="AQ8" s="12" t="s">
        <v>13</v>
      </c>
      <c r="AR8" s="12" t="s">
        <v>13</v>
      </c>
      <c r="AS8" s="12" t="s">
        <v>13</v>
      </c>
      <c r="AT8" s="12" t="s">
        <v>13</v>
      </c>
      <c r="AU8" s="12" t="s">
        <v>15</v>
      </c>
      <c r="AV8" s="12" t="s">
        <v>15</v>
      </c>
      <c r="AW8" s="12" t="s">
        <v>16</v>
      </c>
      <c r="AX8" s="12" t="s">
        <v>17</v>
      </c>
      <c r="AY8" s="12" t="s">
        <v>13</v>
      </c>
      <c r="AZ8" s="12" t="s">
        <v>13</v>
      </c>
      <c r="BA8" s="12" t="s">
        <v>13</v>
      </c>
      <c r="BB8" s="12" t="s">
        <v>13</v>
      </c>
      <c r="BC8" s="12" t="s">
        <v>15</v>
      </c>
      <c r="BD8" s="12" t="s">
        <v>15</v>
      </c>
      <c r="BE8" s="12" t="s">
        <v>16</v>
      </c>
      <c r="BF8" s="12" t="s">
        <v>17</v>
      </c>
    </row>
    <row r="9" spans="1:58" x14ac:dyDescent="0.25">
      <c r="A9">
        <v>6</v>
      </c>
      <c r="C9" s="12" t="s">
        <v>17</v>
      </c>
      <c r="D9" s="12" t="s">
        <v>13</v>
      </c>
      <c r="E9" s="12" t="s">
        <v>13</v>
      </c>
      <c r="F9" s="12" t="s">
        <v>13</v>
      </c>
      <c r="G9" s="12" t="s">
        <v>13</v>
      </c>
      <c r="H9" s="12" t="s">
        <v>15</v>
      </c>
      <c r="I9" s="12" t="s">
        <v>15</v>
      </c>
      <c r="J9" s="12" t="s">
        <v>16</v>
      </c>
      <c r="K9" s="12" t="s">
        <v>17</v>
      </c>
      <c r="L9" s="12" t="s">
        <v>13</v>
      </c>
      <c r="M9" s="12" t="s">
        <v>13</v>
      </c>
      <c r="N9" s="12" t="s">
        <v>13</v>
      </c>
      <c r="O9" s="12" t="s">
        <v>13</v>
      </c>
      <c r="P9" s="12" t="s">
        <v>15</v>
      </c>
      <c r="Q9" s="12" t="s">
        <v>15</v>
      </c>
      <c r="R9" s="12" t="s">
        <v>16</v>
      </c>
      <c r="S9" s="12" t="s">
        <v>17</v>
      </c>
      <c r="T9" s="12" t="s">
        <v>13</v>
      </c>
      <c r="U9" s="12" t="s">
        <v>13</v>
      </c>
      <c r="V9" s="12" t="s">
        <v>13</v>
      </c>
      <c r="W9" s="12" t="s">
        <v>13</v>
      </c>
      <c r="X9" s="12" t="s">
        <v>15</v>
      </c>
      <c r="Y9" s="12" t="s">
        <v>15</v>
      </c>
      <c r="Z9" s="12" t="s">
        <v>16</v>
      </c>
      <c r="AA9" s="12" t="s">
        <v>17</v>
      </c>
      <c r="AB9" s="12" t="s">
        <v>13</v>
      </c>
      <c r="AC9" s="12" t="s">
        <v>13</v>
      </c>
      <c r="AD9" s="12" t="s">
        <v>13</v>
      </c>
      <c r="AE9" s="12" t="s">
        <v>13</v>
      </c>
      <c r="AF9" s="12" t="s">
        <v>15</v>
      </c>
      <c r="AG9" s="12" t="s">
        <v>15</v>
      </c>
      <c r="AH9" s="12" t="s">
        <v>16</v>
      </c>
      <c r="AI9" s="12" t="s">
        <v>17</v>
      </c>
      <c r="AJ9" s="12" t="s">
        <v>13</v>
      </c>
      <c r="AK9" s="12" t="s">
        <v>13</v>
      </c>
      <c r="AL9" s="12" t="s">
        <v>13</v>
      </c>
      <c r="AM9" s="12" t="s">
        <v>13</v>
      </c>
      <c r="AN9" s="12" t="s">
        <v>15</v>
      </c>
      <c r="AO9" s="12" t="s">
        <v>15</v>
      </c>
      <c r="AP9" s="12" t="s">
        <v>16</v>
      </c>
      <c r="AQ9" s="12" t="s">
        <v>17</v>
      </c>
      <c r="AR9" s="12" t="s">
        <v>13</v>
      </c>
      <c r="AS9" s="12" t="s">
        <v>13</v>
      </c>
      <c r="AT9" s="12" t="s">
        <v>13</v>
      </c>
      <c r="AU9" s="12" t="s">
        <v>13</v>
      </c>
      <c r="AV9" s="12" t="s">
        <v>15</v>
      </c>
      <c r="AW9" s="12" t="s">
        <v>15</v>
      </c>
      <c r="AX9" s="12" t="s">
        <v>16</v>
      </c>
      <c r="AY9" s="12" t="s">
        <v>17</v>
      </c>
      <c r="AZ9" s="12" t="s">
        <v>13</v>
      </c>
      <c r="BA9" s="12" t="s">
        <v>13</v>
      </c>
      <c r="BB9" s="12" t="s">
        <v>13</v>
      </c>
      <c r="BC9" s="12" t="s">
        <v>13</v>
      </c>
      <c r="BD9" s="12" t="s">
        <v>15</v>
      </c>
      <c r="BE9" s="12" t="s">
        <v>15</v>
      </c>
      <c r="BF9" s="12" t="s">
        <v>16</v>
      </c>
    </row>
    <row r="10" spans="1:58" x14ac:dyDescent="0.25">
      <c r="A10">
        <v>7</v>
      </c>
      <c r="C10" s="12" t="s">
        <v>16</v>
      </c>
      <c r="D10" s="12" t="s">
        <v>17</v>
      </c>
      <c r="E10" s="12" t="s">
        <v>13</v>
      </c>
      <c r="F10" s="12" t="s">
        <v>13</v>
      </c>
      <c r="G10" s="12" t="s">
        <v>13</v>
      </c>
      <c r="H10" s="12" t="s">
        <v>13</v>
      </c>
      <c r="I10" s="12" t="s">
        <v>15</v>
      </c>
      <c r="J10" s="12" t="s">
        <v>15</v>
      </c>
      <c r="K10" s="12" t="s">
        <v>16</v>
      </c>
      <c r="L10" s="12" t="s">
        <v>17</v>
      </c>
      <c r="M10" s="12" t="s">
        <v>13</v>
      </c>
      <c r="N10" s="12" t="s">
        <v>13</v>
      </c>
      <c r="O10" s="12" t="s">
        <v>13</v>
      </c>
      <c r="P10" s="12" t="s">
        <v>13</v>
      </c>
      <c r="Q10" s="12" t="s">
        <v>15</v>
      </c>
      <c r="R10" s="12" t="s">
        <v>15</v>
      </c>
      <c r="S10" s="12" t="s">
        <v>16</v>
      </c>
      <c r="T10" s="12" t="s">
        <v>17</v>
      </c>
      <c r="U10" s="12" t="s">
        <v>13</v>
      </c>
      <c r="V10" s="12" t="s">
        <v>13</v>
      </c>
      <c r="W10" s="12" t="s">
        <v>13</v>
      </c>
      <c r="X10" s="12" t="s">
        <v>13</v>
      </c>
      <c r="Y10" s="12" t="s">
        <v>15</v>
      </c>
      <c r="Z10" s="12" t="s">
        <v>15</v>
      </c>
      <c r="AA10" s="12" t="s">
        <v>16</v>
      </c>
      <c r="AB10" s="12" t="s">
        <v>17</v>
      </c>
      <c r="AC10" s="12" t="s">
        <v>13</v>
      </c>
      <c r="AD10" s="12" t="s">
        <v>13</v>
      </c>
      <c r="AE10" s="12" t="s">
        <v>13</v>
      </c>
      <c r="AF10" s="12" t="s">
        <v>13</v>
      </c>
      <c r="AG10" s="12" t="s">
        <v>15</v>
      </c>
      <c r="AH10" s="12" t="s">
        <v>15</v>
      </c>
      <c r="AI10" s="12" t="s">
        <v>16</v>
      </c>
      <c r="AJ10" s="12" t="s">
        <v>17</v>
      </c>
      <c r="AK10" s="12" t="s">
        <v>13</v>
      </c>
      <c r="AL10" s="12" t="s">
        <v>13</v>
      </c>
      <c r="AM10" s="12" t="s">
        <v>13</v>
      </c>
      <c r="AN10" s="12" t="s">
        <v>13</v>
      </c>
      <c r="AO10" s="12" t="s">
        <v>15</v>
      </c>
      <c r="AP10" s="12" t="s">
        <v>15</v>
      </c>
      <c r="AQ10" s="12" t="s">
        <v>16</v>
      </c>
      <c r="AR10" s="12" t="s">
        <v>17</v>
      </c>
      <c r="AS10" s="12" t="s">
        <v>13</v>
      </c>
      <c r="AT10" s="12" t="s">
        <v>13</v>
      </c>
      <c r="AU10" s="12" t="s">
        <v>13</v>
      </c>
      <c r="AV10" s="12" t="s">
        <v>13</v>
      </c>
      <c r="AW10" s="12" t="s">
        <v>15</v>
      </c>
      <c r="AX10" s="12" t="s">
        <v>15</v>
      </c>
      <c r="AY10" s="12" t="s">
        <v>16</v>
      </c>
      <c r="AZ10" s="12" t="s">
        <v>17</v>
      </c>
      <c r="BA10" s="12" t="s">
        <v>13</v>
      </c>
      <c r="BB10" s="12" t="s">
        <v>13</v>
      </c>
      <c r="BC10" s="12" t="s">
        <v>13</v>
      </c>
      <c r="BD10" s="12" t="s">
        <v>13</v>
      </c>
      <c r="BE10" s="12" t="s">
        <v>15</v>
      </c>
      <c r="BF10" s="12" t="s">
        <v>15</v>
      </c>
    </row>
    <row r="11" spans="1:58" x14ac:dyDescent="0.25">
      <c r="A11">
        <v>8</v>
      </c>
      <c r="C11" s="12" t="s">
        <v>15</v>
      </c>
      <c r="D11" s="12" t="s">
        <v>16</v>
      </c>
      <c r="E11" s="12" t="s">
        <v>17</v>
      </c>
      <c r="F11" s="12" t="s">
        <v>13</v>
      </c>
      <c r="G11" s="12" t="s">
        <v>13</v>
      </c>
      <c r="H11" s="12" t="s">
        <v>13</v>
      </c>
      <c r="I11" s="12" t="s">
        <v>13</v>
      </c>
      <c r="J11" s="12" t="s">
        <v>15</v>
      </c>
      <c r="K11" s="12" t="s">
        <v>15</v>
      </c>
      <c r="L11" s="12" t="s">
        <v>16</v>
      </c>
      <c r="M11" s="12" t="s">
        <v>17</v>
      </c>
      <c r="N11" s="12" t="s">
        <v>13</v>
      </c>
      <c r="O11" s="12" t="s">
        <v>13</v>
      </c>
      <c r="P11" s="12" t="s">
        <v>13</v>
      </c>
      <c r="Q11" s="12" t="s">
        <v>13</v>
      </c>
      <c r="R11" s="12" t="s">
        <v>15</v>
      </c>
      <c r="S11" s="12" t="s">
        <v>15</v>
      </c>
      <c r="T11" s="12" t="s">
        <v>16</v>
      </c>
      <c r="U11" s="12" t="s">
        <v>17</v>
      </c>
      <c r="V11" s="12" t="s">
        <v>13</v>
      </c>
      <c r="W11" s="12" t="s">
        <v>13</v>
      </c>
      <c r="X11" s="12" t="s">
        <v>13</v>
      </c>
      <c r="Y11" s="12" t="s">
        <v>13</v>
      </c>
      <c r="Z11" s="12" t="s">
        <v>15</v>
      </c>
      <c r="AA11" s="12" t="s">
        <v>15</v>
      </c>
      <c r="AB11" s="12" t="s">
        <v>16</v>
      </c>
      <c r="AC11" s="12" t="s">
        <v>17</v>
      </c>
      <c r="AD11" s="12" t="s">
        <v>13</v>
      </c>
      <c r="AE11" s="12" t="s">
        <v>13</v>
      </c>
      <c r="AF11" s="12" t="s">
        <v>13</v>
      </c>
      <c r="AG11" s="12" t="s">
        <v>13</v>
      </c>
      <c r="AH11" s="12" t="s">
        <v>15</v>
      </c>
      <c r="AI11" s="12" t="s">
        <v>15</v>
      </c>
      <c r="AJ11" s="12" t="s">
        <v>16</v>
      </c>
      <c r="AK11" s="12" t="s">
        <v>17</v>
      </c>
      <c r="AL11" s="12" t="s">
        <v>13</v>
      </c>
      <c r="AM11" s="12" t="s">
        <v>13</v>
      </c>
      <c r="AN11" s="12" t="s">
        <v>13</v>
      </c>
      <c r="AO11" s="12" t="s">
        <v>13</v>
      </c>
      <c r="AP11" s="12" t="s">
        <v>15</v>
      </c>
      <c r="AQ11" s="12" t="s">
        <v>15</v>
      </c>
      <c r="AR11" s="12" t="s">
        <v>16</v>
      </c>
      <c r="AS11" s="12" t="s">
        <v>17</v>
      </c>
      <c r="AT11" s="12" t="s">
        <v>13</v>
      </c>
      <c r="AU11" s="12" t="s">
        <v>13</v>
      </c>
      <c r="AV11" s="12" t="s">
        <v>13</v>
      </c>
      <c r="AW11" s="12" t="s">
        <v>13</v>
      </c>
      <c r="AX11" s="12" t="s">
        <v>15</v>
      </c>
      <c r="AY11" s="12" t="s">
        <v>15</v>
      </c>
      <c r="AZ11" s="12" t="s">
        <v>16</v>
      </c>
      <c r="BA11" s="12" t="s">
        <v>17</v>
      </c>
      <c r="BB11" s="12" t="s">
        <v>13</v>
      </c>
      <c r="BC11" s="12" t="s">
        <v>13</v>
      </c>
      <c r="BD11" s="12" t="s">
        <v>13</v>
      </c>
      <c r="BE11" s="12" t="s">
        <v>13</v>
      </c>
      <c r="BF11" s="12" t="s">
        <v>15</v>
      </c>
    </row>
    <row r="12" spans="1:58" x14ac:dyDescent="0.25">
      <c r="A12">
        <v>9</v>
      </c>
      <c r="C12" s="12" t="s">
        <v>15</v>
      </c>
      <c r="D12" s="12" t="s">
        <v>15</v>
      </c>
      <c r="E12" s="12" t="s">
        <v>16</v>
      </c>
      <c r="F12" s="12" t="s">
        <v>17</v>
      </c>
      <c r="G12" s="12" t="s">
        <v>13</v>
      </c>
      <c r="H12" s="12" t="s">
        <v>13</v>
      </c>
      <c r="I12" s="12" t="s">
        <v>13</v>
      </c>
      <c r="J12" s="12" t="s">
        <v>13</v>
      </c>
      <c r="K12" s="12" t="s">
        <v>15</v>
      </c>
      <c r="L12" s="12" t="s">
        <v>15</v>
      </c>
      <c r="M12" s="12" t="s">
        <v>16</v>
      </c>
      <c r="N12" s="12" t="s">
        <v>17</v>
      </c>
      <c r="O12" s="12" t="s">
        <v>13</v>
      </c>
      <c r="P12" s="12" t="s">
        <v>13</v>
      </c>
      <c r="Q12" s="12" t="s">
        <v>13</v>
      </c>
      <c r="R12" s="12" t="s">
        <v>13</v>
      </c>
      <c r="S12" s="12" t="s">
        <v>15</v>
      </c>
      <c r="T12" s="12" t="s">
        <v>15</v>
      </c>
      <c r="U12" s="12" t="s">
        <v>16</v>
      </c>
      <c r="V12" s="12" t="s">
        <v>17</v>
      </c>
      <c r="W12" s="12" t="s">
        <v>13</v>
      </c>
      <c r="X12" s="12" t="s">
        <v>13</v>
      </c>
      <c r="Y12" s="12" t="s">
        <v>13</v>
      </c>
      <c r="Z12" s="12" t="s">
        <v>13</v>
      </c>
      <c r="AA12" s="12" t="s">
        <v>15</v>
      </c>
      <c r="AB12" s="12" t="s">
        <v>15</v>
      </c>
      <c r="AC12" s="12" t="s">
        <v>16</v>
      </c>
      <c r="AD12" s="12" t="s">
        <v>17</v>
      </c>
      <c r="AE12" s="12" t="s">
        <v>13</v>
      </c>
      <c r="AF12" s="12" t="s">
        <v>13</v>
      </c>
      <c r="AG12" s="12" t="s">
        <v>13</v>
      </c>
      <c r="AH12" s="12" t="s">
        <v>13</v>
      </c>
      <c r="AI12" s="12" t="s">
        <v>15</v>
      </c>
      <c r="AJ12" s="12" t="s">
        <v>15</v>
      </c>
      <c r="AK12" s="12" t="s">
        <v>16</v>
      </c>
      <c r="AL12" s="12" t="s">
        <v>17</v>
      </c>
      <c r="AM12" s="12" t="s">
        <v>13</v>
      </c>
      <c r="AN12" s="12" t="s">
        <v>13</v>
      </c>
      <c r="AO12" s="12" t="s">
        <v>13</v>
      </c>
      <c r="AP12" s="12" t="s">
        <v>13</v>
      </c>
      <c r="AQ12" s="12" t="s">
        <v>15</v>
      </c>
      <c r="AR12" s="12" t="s">
        <v>15</v>
      </c>
      <c r="AS12" s="12" t="s">
        <v>16</v>
      </c>
      <c r="AT12" s="12" t="s">
        <v>17</v>
      </c>
      <c r="AU12" s="12" t="s">
        <v>13</v>
      </c>
      <c r="AV12" s="12" t="s">
        <v>13</v>
      </c>
      <c r="AW12" s="12" t="s">
        <v>13</v>
      </c>
      <c r="AX12" s="12" t="s">
        <v>13</v>
      </c>
      <c r="AY12" s="12" t="s">
        <v>15</v>
      </c>
      <c r="AZ12" s="12" t="s">
        <v>15</v>
      </c>
      <c r="BA12" s="12" t="s">
        <v>16</v>
      </c>
      <c r="BB12" s="12" t="s">
        <v>17</v>
      </c>
      <c r="BC12" s="12" t="s">
        <v>13</v>
      </c>
      <c r="BD12" s="12" t="s">
        <v>13</v>
      </c>
      <c r="BE12" s="12" t="s">
        <v>13</v>
      </c>
      <c r="BF12" s="12" t="s">
        <v>13</v>
      </c>
    </row>
    <row r="13" spans="1:58" x14ac:dyDescent="0.25">
      <c r="A13">
        <v>10</v>
      </c>
      <c r="C13" s="12" t="s">
        <v>13</v>
      </c>
      <c r="D13" s="12" t="s">
        <v>15</v>
      </c>
      <c r="E13" s="12" t="s">
        <v>15</v>
      </c>
      <c r="F13" s="12" t="s">
        <v>16</v>
      </c>
      <c r="G13" s="12" t="s">
        <v>17</v>
      </c>
      <c r="H13" s="12" t="s">
        <v>13</v>
      </c>
      <c r="I13" s="12" t="s">
        <v>13</v>
      </c>
      <c r="J13" s="12" t="s">
        <v>13</v>
      </c>
      <c r="K13" s="12" t="s">
        <v>13</v>
      </c>
      <c r="L13" s="12" t="s">
        <v>15</v>
      </c>
      <c r="M13" s="12" t="s">
        <v>15</v>
      </c>
      <c r="N13" s="12" t="s">
        <v>16</v>
      </c>
      <c r="O13" s="12" t="s">
        <v>17</v>
      </c>
      <c r="P13" s="12" t="s">
        <v>13</v>
      </c>
      <c r="Q13" s="12" t="s">
        <v>13</v>
      </c>
      <c r="R13" s="12" t="s">
        <v>13</v>
      </c>
      <c r="S13" s="12" t="s">
        <v>13</v>
      </c>
      <c r="T13" s="12" t="s">
        <v>15</v>
      </c>
      <c r="U13" s="12" t="s">
        <v>15</v>
      </c>
      <c r="V13" s="12" t="s">
        <v>16</v>
      </c>
      <c r="W13" s="12" t="s">
        <v>17</v>
      </c>
      <c r="X13" s="12" t="s">
        <v>13</v>
      </c>
      <c r="Y13" s="12" t="s">
        <v>13</v>
      </c>
      <c r="Z13" s="12" t="s">
        <v>13</v>
      </c>
      <c r="AA13" s="12" t="s">
        <v>13</v>
      </c>
      <c r="AB13" s="12" t="s">
        <v>15</v>
      </c>
      <c r="AC13" s="12" t="s">
        <v>15</v>
      </c>
      <c r="AD13" s="12" t="s">
        <v>16</v>
      </c>
      <c r="AE13" s="12" t="s">
        <v>17</v>
      </c>
      <c r="AF13" s="12" t="s">
        <v>13</v>
      </c>
      <c r="AG13" s="12" t="s">
        <v>13</v>
      </c>
      <c r="AH13" s="12" t="s">
        <v>13</v>
      </c>
      <c r="AI13" s="12" t="s">
        <v>13</v>
      </c>
      <c r="AJ13" s="12" t="s">
        <v>15</v>
      </c>
      <c r="AK13" s="12" t="s">
        <v>15</v>
      </c>
      <c r="AL13" s="12" t="s">
        <v>16</v>
      </c>
      <c r="AM13" s="12" t="s">
        <v>17</v>
      </c>
      <c r="AN13" s="12" t="s">
        <v>13</v>
      </c>
      <c r="AO13" s="12" t="s">
        <v>13</v>
      </c>
      <c r="AP13" s="12" t="s">
        <v>13</v>
      </c>
      <c r="AQ13" s="12" t="s">
        <v>13</v>
      </c>
      <c r="AR13" s="12" t="s">
        <v>15</v>
      </c>
      <c r="AS13" s="12" t="s">
        <v>15</v>
      </c>
      <c r="AT13" s="12" t="s">
        <v>16</v>
      </c>
      <c r="AU13" s="12" t="s">
        <v>17</v>
      </c>
      <c r="AV13" s="12" t="s">
        <v>13</v>
      </c>
      <c r="AW13" s="12" t="s">
        <v>13</v>
      </c>
      <c r="AX13" s="12" t="s">
        <v>13</v>
      </c>
      <c r="AY13" s="12" t="s">
        <v>13</v>
      </c>
      <c r="AZ13" s="12" t="s">
        <v>15</v>
      </c>
      <c r="BA13" s="12" t="s">
        <v>15</v>
      </c>
      <c r="BB13" s="12" t="s">
        <v>16</v>
      </c>
      <c r="BC13" s="12" t="s">
        <v>17</v>
      </c>
      <c r="BD13" s="12" t="s">
        <v>13</v>
      </c>
      <c r="BE13" s="12" t="s">
        <v>13</v>
      </c>
      <c r="BF13" s="12" t="s">
        <v>13</v>
      </c>
    </row>
    <row r="14" spans="1:58" x14ac:dyDescent="0.25">
      <c r="A14">
        <v>11</v>
      </c>
      <c r="C14" s="12" t="s">
        <v>13</v>
      </c>
      <c r="D14" s="12" t="s">
        <v>13</v>
      </c>
      <c r="E14" s="12" t="s">
        <v>15</v>
      </c>
      <c r="F14" s="12" t="s">
        <v>15</v>
      </c>
      <c r="G14" s="12" t="s">
        <v>16</v>
      </c>
      <c r="H14" s="12" t="s">
        <v>17</v>
      </c>
      <c r="I14" s="12" t="s">
        <v>13</v>
      </c>
      <c r="J14" s="12" t="s">
        <v>13</v>
      </c>
      <c r="K14" s="12" t="s">
        <v>13</v>
      </c>
      <c r="L14" s="12" t="s">
        <v>13</v>
      </c>
      <c r="M14" s="12" t="s">
        <v>15</v>
      </c>
      <c r="N14" s="12" t="s">
        <v>15</v>
      </c>
      <c r="O14" s="12" t="s">
        <v>16</v>
      </c>
      <c r="P14" s="12" t="s">
        <v>17</v>
      </c>
      <c r="Q14" s="12" t="s">
        <v>13</v>
      </c>
      <c r="R14" s="12" t="s">
        <v>13</v>
      </c>
      <c r="S14" s="12" t="s">
        <v>13</v>
      </c>
      <c r="T14" s="12" t="s">
        <v>13</v>
      </c>
      <c r="U14" s="12" t="s">
        <v>15</v>
      </c>
      <c r="V14" s="12" t="s">
        <v>15</v>
      </c>
      <c r="W14" s="12" t="s">
        <v>16</v>
      </c>
      <c r="X14" s="12" t="s">
        <v>17</v>
      </c>
      <c r="Y14" s="12" t="s">
        <v>13</v>
      </c>
      <c r="Z14" s="12" t="s">
        <v>13</v>
      </c>
      <c r="AA14" s="12" t="s">
        <v>13</v>
      </c>
      <c r="AB14" s="12" t="s">
        <v>13</v>
      </c>
      <c r="AC14" s="12" t="s">
        <v>15</v>
      </c>
      <c r="AD14" s="12" t="s">
        <v>15</v>
      </c>
      <c r="AE14" s="12" t="s">
        <v>16</v>
      </c>
      <c r="AF14" s="12" t="s">
        <v>17</v>
      </c>
      <c r="AG14" s="12" t="s">
        <v>13</v>
      </c>
      <c r="AH14" s="12" t="s">
        <v>13</v>
      </c>
      <c r="AI14" s="12" t="s">
        <v>13</v>
      </c>
      <c r="AJ14" s="12" t="s">
        <v>13</v>
      </c>
      <c r="AK14" s="12" t="s">
        <v>15</v>
      </c>
      <c r="AL14" s="12" t="s">
        <v>15</v>
      </c>
      <c r="AM14" s="12" t="s">
        <v>16</v>
      </c>
      <c r="AN14" s="12" t="s">
        <v>17</v>
      </c>
      <c r="AO14" s="12" t="s">
        <v>13</v>
      </c>
      <c r="AP14" s="12" t="s">
        <v>13</v>
      </c>
      <c r="AQ14" s="12" t="s">
        <v>13</v>
      </c>
      <c r="AR14" s="12" t="s">
        <v>13</v>
      </c>
      <c r="AS14" s="12" t="s">
        <v>15</v>
      </c>
      <c r="AT14" s="12" t="s">
        <v>15</v>
      </c>
      <c r="AU14" s="12" t="s">
        <v>16</v>
      </c>
      <c r="AV14" s="12" t="s">
        <v>17</v>
      </c>
      <c r="AW14" s="12" t="s">
        <v>13</v>
      </c>
      <c r="AX14" s="12" t="s">
        <v>13</v>
      </c>
      <c r="AY14" s="12" t="s">
        <v>13</v>
      </c>
      <c r="AZ14" s="12" t="s">
        <v>13</v>
      </c>
      <c r="BA14" s="12" t="s">
        <v>15</v>
      </c>
      <c r="BB14" s="12" t="s">
        <v>15</v>
      </c>
      <c r="BC14" s="12" t="s">
        <v>16</v>
      </c>
      <c r="BD14" s="12" t="s">
        <v>17</v>
      </c>
      <c r="BE14" s="12" t="s">
        <v>13</v>
      </c>
      <c r="BF14" s="12" t="s">
        <v>13</v>
      </c>
    </row>
    <row r="15" spans="1:58" x14ac:dyDescent="0.25">
      <c r="A15">
        <v>12</v>
      </c>
      <c r="C15" s="12" t="s">
        <v>13</v>
      </c>
      <c r="D15" s="12" t="s">
        <v>13</v>
      </c>
      <c r="E15" s="12" t="s">
        <v>13</v>
      </c>
      <c r="F15" s="12" t="s">
        <v>15</v>
      </c>
      <c r="G15" s="12" t="s">
        <v>15</v>
      </c>
      <c r="H15" s="12" t="s">
        <v>16</v>
      </c>
      <c r="I15" s="12" t="s">
        <v>17</v>
      </c>
      <c r="J15" s="12" t="s">
        <v>13</v>
      </c>
      <c r="K15" s="12" t="s">
        <v>13</v>
      </c>
      <c r="L15" s="12" t="s">
        <v>13</v>
      </c>
      <c r="M15" s="12" t="s">
        <v>13</v>
      </c>
      <c r="N15" s="12" t="s">
        <v>15</v>
      </c>
      <c r="O15" s="12" t="s">
        <v>15</v>
      </c>
      <c r="P15" s="12" t="s">
        <v>16</v>
      </c>
      <c r="Q15" s="12" t="s">
        <v>17</v>
      </c>
      <c r="R15" s="12" t="s">
        <v>13</v>
      </c>
      <c r="S15" s="12" t="s">
        <v>13</v>
      </c>
      <c r="T15" s="12" t="s">
        <v>13</v>
      </c>
      <c r="U15" s="12" t="s">
        <v>13</v>
      </c>
      <c r="V15" s="12" t="s">
        <v>15</v>
      </c>
      <c r="W15" s="12" t="s">
        <v>15</v>
      </c>
      <c r="X15" s="12" t="s">
        <v>16</v>
      </c>
      <c r="Y15" s="12" t="s">
        <v>17</v>
      </c>
      <c r="Z15" s="12" t="s">
        <v>13</v>
      </c>
      <c r="AA15" s="12" t="s">
        <v>13</v>
      </c>
      <c r="AB15" s="12" t="s">
        <v>13</v>
      </c>
      <c r="AC15" s="12" t="s">
        <v>13</v>
      </c>
      <c r="AD15" s="12" t="s">
        <v>15</v>
      </c>
      <c r="AE15" s="12" t="s">
        <v>15</v>
      </c>
      <c r="AF15" s="12" t="s">
        <v>16</v>
      </c>
      <c r="AG15" s="12" t="s">
        <v>17</v>
      </c>
      <c r="AH15" s="12" t="s">
        <v>13</v>
      </c>
      <c r="AI15" s="12" t="s">
        <v>13</v>
      </c>
      <c r="AJ15" s="12" t="s">
        <v>13</v>
      </c>
      <c r="AK15" s="12" t="s">
        <v>13</v>
      </c>
      <c r="AL15" s="12" t="s">
        <v>15</v>
      </c>
      <c r="AM15" s="12" t="s">
        <v>15</v>
      </c>
      <c r="AN15" s="12" t="s">
        <v>16</v>
      </c>
      <c r="AO15" s="12" t="s">
        <v>17</v>
      </c>
      <c r="AP15" s="12" t="s">
        <v>13</v>
      </c>
      <c r="AQ15" s="12" t="s">
        <v>13</v>
      </c>
      <c r="AR15" s="12" t="s">
        <v>13</v>
      </c>
      <c r="AS15" s="12" t="s">
        <v>13</v>
      </c>
      <c r="AT15" s="12" t="s">
        <v>15</v>
      </c>
      <c r="AU15" s="12" t="s">
        <v>15</v>
      </c>
      <c r="AV15" s="12" t="s">
        <v>16</v>
      </c>
      <c r="AW15" s="12" t="s">
        <v>17</v>
      </c>
      <c r="AX15" s="12" t="s">
        <v>13</v>
      </c>
      <c r="AY15" s="12" t="s">
        <v>13</v>
      </c>
      <c r="AZ15" s="12" t="s">
        <v>13</v>
      </c>
      <c r="BA15" s="12" t="s">
        <v>13</v>
      </c>
      <c r="BB15" s="12" t="s">
        <v>15</v>
      </c>
      <c r="BC15" s="12" t="s">
        <v>15</v>
      </c>
      <c r="BD15" s="12" t="s">
        <v>16</v>
      </c>
      <c r="BE15" s="12" t="s">
        <v>17</v>
      </c>
      <c r="BF15" s="12" t="s">
        <v>13</v>
      </c>
    </row>
    <row r="16" spans="1:58" x14ac:dyDescent="0.25">
      <c r="A16">
        <v>13</v>
      </c>
      <c r="C16" s="12" t="s">
        <v>13</v>
      </c>
      <c r="D16" s="12" t="s">
        <v>13</v>
      </c>
      <c r="E16" s="12" t="s">
        <v>13</v>
      </c>
      <c r="F16" s="12" t="s">
        <v>13</v>
      </c>
      <c r="G16" s="12" t="s">
        <v>15</v>
      </c>
      <c r="H16" s="12" t="s">
        <v>15</v>
      </c>
      <c r="I16" s="12" t="s">
        <v>16</v>
      </c>
      <c r="J16" s="12" t="s">
        <v>17</v>
      </c>
      <c r="K16" s="12" t="s">
        <v>13</v>
      </c>
      <c r="L16" s="12" t="s">
        <v>13</v>
      </c>
      <c r="M16" s="12" t="s">
        <v>13</v>
      </c>
      <c r="N16" s="12" t="s">
        <v>13</v>
      </c>
      <c r="O16" s="12" t="s">
        <v>15</v>
      </c>
      <c r="P16" s="12" t="s">
        <v>15</v>
      </c>
      <c r="Q16" s="12" t="s">
        <v>16</v>
      </c>
      <c r="R16" s="12" t="s">
        <v>17</v>
      </c>
      <c r="S16" s="12" t="s">
        <v>13</v>
      </c>
      <c r="T16" s="12" t="s">
        <v>13</v>
      </c>
      <c r="U16" s="12" t="s">
        <v>13</v>
      </c>
      <c r="V16" s="12" t="s">
        <v>13</v>
      </c>
      <c r="W16" s="12" t="s">
        <v>15</v>
      </c>
      <c r="X16" s="12" t="s">
        <v>15</v>
      </c>
      <c r="Y16" s="12" t="s">
        <v>16</v>
      </c>
      <c r="Z16" s="12" t="s">
        <v>17</v>
      </c>
      <c r="AA16" s="12" t="s">
        <v>13</v>
      </c>
      <c r="AB16" s="12" t="s">
        <v>13</v>
      </c>
      <c r="AC16" s="12" t="s">
        <v>13</v>
      </c>
      <c r="AD16" s="12" t="s">
        <v>13</v>
      </c>
      <c r="AE16" s="12" t="s">
        <v>15</v>
      </c>
      <c r="AF16" s="12" t="s">
        <v>15</v>
      </c>
      <c r="AG16" s="12" t="s">
        <v>16</v>
      </c>
      <c r="AH16" s="12" t="s">
        <v>17</v>
      </c>
      <c r="AI16" s="12" t="s">
        <v>13</v>
      </c>
      <c r="AJ16" s="12" t="s">
        <v>13</v>
      </c>
      <c r="AK16" s="12" t="s">
        <v>13</v>
      </c>
      <c r="AL16" s="12" t="s">
        <v>13</v>
      </c>
      <c r="AM16" s="12" t="s">
        <v>15</v>
      </c>
      <c r="AN16" s="12" t="s">
        <v>15</v>
      </c>
      <c r="AO16" s="12" t="s">
        <v>16</v>
      </c>
      <c r="AP16" s="12" t="s">
        <v>17</v>
      </c>
      <c r="AQ16" s="12" t="s">
        <v>13</v>
      </c>
      <c r="AR16" s="12" t="s">
        <v>13</v>
      </c>
      <c r="AS16" s="12" t="s">
        <v>13</v>
      </c>
      <c r="AT16" s="12" t="s">
        <v>13</v>
      </c>
      <c r="AU16" s="12" t="s">
        <v>15</v>
      </c>
      <c r="AV16" s="12" t="s">
        <v>15</v>
      </c>
      <c r="AW16" s="12" t="s">
        <v>16</v>
      </c>
      <c r="AX16" s="12" t="s">
        <v>17</v>
      </c>
      <c r="AY16" s="12" t="s">
        <v>13</v>
      </c>
      <c r="AZ16" s="12" t="s">
        <v>13</v>
      </c>
      <c r="BA16" s="12" t="s">
        <v>13</v>
      </c>
      <c r="BB16" s="12" t="s">
        <v>13</v>
      </c>
      <c r="BC16" s="12" t="s">
        <v>15</v>
      </c>
      <c r="BD16" s="12" t="s">
        <v>15</v>
      </c>
      <c r="BE16" s="12" t="s">
        <v>16</v>
      </c>
      <c r="BF16" s="12" t="s">
        <v>17</v>
      </c>
    </row>
    <row r="17" spans="1:58" x14ac:dyDescent="0.25">
      <c r="A17">
        <v>14</v>
      </c>
      <c r="C17" s="12" t="s">
        <v>17</v>
      </c>
      <c r="D17" s="12" t="s">
        <v>13</v>
      </c>
      <c r="E17" s="12" t="s">
        <v>13</v>
      </c>
      <c r="F17" s="12" t="s">
        <v>13</v>
      </c>
      <c r="G17" s="12" t="s">
        <v>13</v>
      </c>
      <c r="H17" s="12" t="s">
        <v>15</v>
      </c>
      <c r="I17" s="12" t="s">
        <v>15</v>
      </c>
      <c r="J17" s="12" t="s">
        <v>16</v>
      </c>
      <c r="K17" s="12" t="s">
        <v>17</v>
      </c>
      <c r="L17" s="12" t="s">
        <v>13</v>
      </c>
      <c r="M17" s="12" t="s">
        <v>13</v>
      </c>
      <c r="N17" s="12" t="s">
        <v>13</v>
      </c>
      <c r="O17" s="12" t="s">
        <v>13</v>
      </c>
      <c r="P17" s="12" t="s">
        <v>15</v>
      </c>
      <c r="Q17" s="12" t="s">
        <v>15</v>
      </c>
      <c r="R17" s="12" t="s">
        <v>16</v>
      </c>
      <c r="S17" s="12" t="s">
        <v>17</v>
      </c>
      <c r="T17" s="12" t="s">
        <v>13</v>
      </c>
      <c r="U17" s="12" t="s">
        <v>13</v>
      </c>
      <c r="V17" s="12" t="s">
        <v>13</v>
      </c>
      <c r="W17" s="12" t="s">
        <v>13</v>
      </c>
      <c r="X17" s="12" t="s">
        <v>15</v>
      </c>
      <c r="Y17" s="12" t="s">
        <v>15</v>
      </c>
      <c r="Z17" s="12" t="s">
        <v>16</v>
      </c>
      <c r="AA17" s="12" t="s">
        <v>17</v>
      </c>
      <c r="AB17" s="12" t="s">
        <v>13</v>
      </c>
      <c r="AC17" s="12" t="s">
        <v>13</v>
      </c>
      <c r="AD17" s="12" t="s">
        <v>13</v>
      </c>
      <c r="AE17" s="12" t="s">
        <v>13</v>
      </c>
      <c r="AF17" s="12" t="s">
        <v>15</v>
      </c>
      <c r="AG17" s="12" t="s">
        <v>15</v>
      </c>
      <c r="AH17" s="12" t="s">
        <v>16</v>
      </c>
      <c r="AI17" s="12" t="s">
        <v>17</v>
      </c>
      <c r="AJ17" s="12" t="s">
        <v>13</v>
      </c>
      <c r="AK17" s="12" t="s">
        <v>13</v>
      </c>
      <c r="AL17" s="12" t="s">
        <v>13</v>
      </c>
      <c r="AM17" s="12" t="s">
        <v>13</v>
      </c>
      <c r="AN17" s="12" t="s">
        <v>15</v>
      </c>
      <c r="AO17" s="12" t="s">
        <v>15</v>
      </c>
      <c r="AP17" s="12" t="s">
        <v>16</v>
      </c>
      <c r="AQ17" s="12" t="s">
        <v>17</v>
      </c>
      <c r="AR17" s="12" t="s">
        <v>13</v>
      </c>
      <c r="AS17" s="12" t="s">
        <v>13</v>
      </c>
      <c r="AT17" s="12" t="s">
        <v>13</v>
      </c>
      <c r="AU17" s="12" t="s">
        <v>13</v>
      </c>
      <c r="AV17" s="12" t="s">
        <v>15</v>
      </c>
      <c r="AW17" s="12" t="s">
        <v>15</v>
      </c>
      <c r="AX17" s="12" t="s">
        <v>16</v>
      </c>
      <c r="AY17" s="12" t="s">
        <v>17</v>
      </c>
      <c r="AZ17" s="12" t="s">
        <v>13</v>
      </c>
      <c r="BA17" s="12" t="s">
        <v>13</v>
      </c>
      <c r="BB17" s="12" t="s">
        <v>13</v>
      </c>
      <c r="BC17" s="12" t="s">
        <v>13</v>
      </c>
      <c r="BD17" s="12" t="s">
        <v>15</v>
      </c>
      <c r="BE17" s="12" t="s">
        <v>15</v>
      </c>
      <c r="BF17" s="12" t="s">
        <v>16</v>
      </c>
    </row>
    <row r="18" spans="1:58" x14ac:dyDescent="0.25">
      <c r="A18">
        <v>15</v>
      </c>
      <c r="C18" s="12" t="s">
        <v>16</v>
      </c>
      <c r="D18" s="12" t="s">
        <v>17</v>
      </c>
      <c r="E18" s="12" t="s">
        <v>13</v>
      </c>
      <c r="F18" s="12" t="s">
        <v>13</v>
      </c>
      <c r="G18" s="12" t="s">
        <v>13</v>
      </c>
      <c r="H18" s="12" t="s">
        <v>13</v>
      </c>
      <c r="I18" s="12" t="s">
        <v>15</v>
      </c>
      <c r="J18" s="12" t="s">
        <v>15</v>
      </c>
      <c r="K18" s="12" t="s">
        <v>16</v>
      </c>
      <c r="L18" s="12" t="s">
        <v>17</v>
      </c>
      <c r="M18" s="12" t="s">
        <v>13</v>
      </c>
      <c r="N18" s="12" t="s">
        <v>13</v>
      </c>
      <c r="O18" s="12" t="s">
        <v>13</v>
      </c>
      <c r="P18" s="12" t="s">
        <v>13</v>
      </c>
      <c r="Q18" s="12" t="s">
        <v>15</v>
      </c>
      <c r="R18" s="12" t="s">
        <v>15</v>
      </c>
      <c r="S18" s="12" t="s">
        <v>16</v>
      </c>
      <c r="T18" s="12" t="s">
        <v>17</v>
      </c>
      <c r="U18" s="12" t="s">
        <v>13</v>
      </c>
      <c r="V18" s="12" t="s">
        <v>13</v>
      </c>
      <c r="W18" s="12" t="s">
        <v>13</v>
      </c>
      <c r="X18" s="12" t="s">
        <v>13</v>
      </c>
      <c r="Y18" s="12" t="s">
        <v>15</v>
      </c>
      <c r="Z18" s="12" t="s">
        <v>15</v>
      </c>
      <c r="AA18" s="12" t="s">
        <v>16</v>
      </c>
      <c r="AB18" s="12" t="s">
        <v>17</v>
      </c>
      <c r="AC18" s="12" t="s">
        <v>13</v>
      </c>
      <c r="AD18" s="12" t="s">
        <v>13</v>
      </c>
      <c r="AE18" s="12" t="s">
        <v>13</v>
      </c>
      <c r="AF18" s="12" t="s">
        <v>13</v>
      </c>
      <c r="AG18" s="12" t="s">
        <v>15</v>
      </c>
      <c r="AH18" s="12" t="s">
        <v>15</v>
      </c>
      <c r="AI18" s="12" t="s">
        <v>16</v>
      </c>
      <c r="AJ18" s="12" t="s">
        <v>17</v>
      </c>
      <c r="AK18" s="12" t="s">
        <v>13</v>
      </c>
      <c r="AL18" s="12" t="s">
        <v>13</v>
      </c>
      <c r="AM18" s="12" t="s">
        <v>13</v>
      </c>
      <c r="AN18" s="12" t="s">
        <v>13</v>
      </c>
      <c r="AO18" s="12" t="s">
        <v>15</v>
      </c>
      <c r="AP18" s="12" t="s">
        <v>15</v>
      </c>
      <c r="AQ18" s="12" t="s">
        <v>16</v>
      </c>
      <c r="AR18" s="12" t="s">
        <v>17</v>
      </c>
      <c r="AS18" s="12" t="s">
        <v>13</v>
      </c>
      <c r="AT18" s="12" t="s">
        <v>13</v>
      </c>
      <c r="AU18" s="12" t="s">
        <v>13</v>
      </c>
      <c r="AV18" s="12" t="s">
        <v>13</v>
      </c>
      <c r="AW18" s="12" t="s">
        <v>15</v>
      </c>
      <c r="AX18" s="12" t="s">
        <v>15</v>
      </c>
      <c r="AY18" s="12" t="s">
        <v>16</v>
      </c>
      <c r="AZ18" s="12" t="s">
        <v>17</v>
      </c>
      <c r="BA18" s="12" t="s">
        <v>13</v>
      </c>
      <c r="BB18" s="12" t="s">
        <v>13</v>
      </c>
      <c r="BC18" s="12" t="s">
        <v>13</v>
      </c>
      <c r="BD18" s="12" t="s">
        <v>13</v>
      </c>
      <c r="BE18" s="12" t="s">
        <v>15</v>
      </c>
      <c r="BF18" s="12" t="s">
        <v>15</v>
      </c>
    </row>
    <row r="19" spans="1:58" x14ac:dyDescent="0.25">
      <c r="A19">
        <v>16</v>
      </c>
      <c r="C19" s="12" t="s">
        <v>15</v>
      </c>
      <c r="D19" s="12" t="s">
        <v>16</v>
      </c>
      <c r="E19" s="12" t="s">
        <v>17</v>
      </c>
      <c r="F19" s="12" t="s">
        <v>13</v>
      </c>
      <c r="G19" s="12" t="s">
        <v>13</v>
      </c>
      <c r="H19" s="12" t="s">
        <v>13</v>
      </c>
      <c r="I19" s="12" t="s">
        <v>13</v>
      </c>
      <c r="J19" s="12" t="s">
        <v>15</v>
      </c>
      <c r="K19" s="12" t="s">
        <v>15</v>
      </c>
      <c r="L19" s="12" t="s">
        <v>16</v>
      </c>
      <c r="M19" s="12" t="s">
        <v>17</v>
      </c>
      <c r="N19" s="12" t="s">
        <v>13</v>
      </c>
      <c r="O19" s="12" t="s">
        <v>13</v>
      </c>
      <c r="P19" s="12" t="s">
        <v>13</v>
      </c>
      <c r="Q19" s="12" t="s">
        <v>13</v>
      </c>
      <c r="R19" s="12" t="s">
        <v>15</v>
      </c>
      <c r="S19" s="12" t="s">
        <v>15</v>
      </c>
      <c r="T19" s="12" t="s">
        <v>16</v>
      </c>
      <c r="U19" s="12" t="s">
        <v>17</v>
      </c>
      <c r="V19" s="12" t="s">
        <v>13</v>
      </c>
      <c r="W19" s="12" t="s">
        <v>13</v>
      </c>
      <c r="X19" s="12" t="s">
        <v>13</v>
      </c>
      <c r="Y19" s="12" t="s">
        <v>13</v>
      </c>
      <c r="Z19" s="12" t="s">
        <v>15</v>
      </c>
      <c r="AA19" s="12" t="s">
        <v>15</v>
      </c>
      <c r="AB19" s="12" t="s">
        <v>16</v>
      </c>
      <c r="AC19" s="12" t="s">
        <v>17</v>
      </c>
      <c r="AD19" s="12" t="s">
        <v>13</v>
      </c>
      <c r="AE19" s="12" t="s">
        <v>13</v>
      </c>
      <c r="AF19" s="12" t="s">
        <v>13</v>
      </c>
      <c r="AG19" s="12" t="s">
        <v>13</v>
      </c>
      <c r="AH19" s="12" t="s">
        <v>15</v>
      </c>
      <c r="AI19" s="12" t="s">
        <v>15</v>
      </c>
      <c r="AJ19" s="12" t="s">
        <v>16</v>
      </c>
      <c r="AK19" s="12" t="s">
        <v>17</v>
      </c>
      <c r="AL19" s="12" t="s">
        <v>13</v>
      </c>
      <c r="AM19" s="12" t="s">
        <v>13</v>
      </c>
      <c r="AN19" s="12" t="s">
        <v>13</v>
      </c>
      <c r="AO19" s="12" t="s">
        <v>13</v>
      </c>
      <c r="AP19" s="12" t="s">
        <v>15</v>
      </c>
      <c r="AQ19" s="12" t="s">
        <v>15</v>
      </c>
      <c r="AR19" s="12" t="s">
        <v>16</v>
      </c>
      <c r="AS19" s="12" t="s">
        <v>17</v>
      </c>
      <c r="AT19" s="12" t="s">
        <v>13</v>
      </c>
      <c r="AU19" s="12" t="s">
        <v>13</v>
      </c>
      <c r="AV19" s="12" t="s">
        <v>13</v>
      </c>
      <c r="AW19" s="12" t="s">
        <v>13</v>
      </c>
      <c r="AX19" s="12" t="s">
        <v>15</v>
      </c>
      <c r="AY19" s="12" t="s">
        <v>15</v>
      </c>
      <c r="AZ19" s="12" t="s">
        <v>16</v>
      </c>
      <c r="BA19" s="12" t="s">
        <v>17</v>
      </c>
      <c r="BB19" s="12" t="s">
        <v>13</v>
      </c>
      <c r="BC19" s="12" t="s">
        <v>13</v>
      </c>
      <c r="BD19" s="12" t="s">
        <v>13</v>
      </c>
      <c r="BE19" s="12" t="s">
        <v>13</v>
      </c>
      <c r="BF19" s="12" t="s">
        <v>15</v>
      </c>
    </row>
    <row r="20" spans="1:58" x14ac:dyDescent="0.25">
      <c r="A20">
        <v>17</v>
      </c>
      <c r="C20" s="12" t="s">
        <v>15</v>
      </c>
      <c r="D20" s="12" t="s">
        <v>15</v>
      </c>
      <c r="E20" s="12" t="s">
        <v>16</v>
      </c>
      <c r="F20" s="12" t="s">
        <v>17</v>
      </c>
      <c r="G20" s="12" t="s">
        <v>13</v>
      </c>
      <c r="H20" s="12" t="s">
        <v>13</v>
      </c>
      <c r="I20" s="12" t="s">
        <v>13</v>
      </c>
      <c r="J20" s="12" t="s">
        <v>13</v>
      </c>
      <c r="K20" s="12" t="s">
        <v>15</v>
      </c>
      <c r="L20" s="12" t="s">
        <v>15</v>
      </c>
      <c r="M20" s="12" t="s">
        <v>16</v>
      </c>
      <c r="N20" s="12" t="s">
        <v>17</v>
      </c>
      <c r="O20" s="12" t="s">
        <v>13</v>
      </c>
      <c r="P20" s="12" t="s">
        <v>13</v>
      </c>
      <c r="Q20" s="12" t="s">
        <v>13</v>
      </c>
      <c r="R20" s="12" t="s">
        <v>13</v>
      </c>
      <c r="S20" s="12" t="s">
        <v>15</v>
      </c>
      <c r="T20" s="12" t="s">
        <v>15</v>
      </c>
      <c r="U20" s="12" t="s">
        <v>16</v>
      </c>
      <c r="V20" s="12" t="s">
        <v>17</v>
      </c>
      <c r="W20" s="12" t="s">
        <v>13</v>
      </c>
      <c r="X20" s="12" t="s">
        <v>13</v>
      </c>
      <c r="Y20" s="12" t="s">
        <v>13</v>
      </c>
      <c r="Z20" s="12" t="s">
        <v>13</v>
      </c>
      <c r="AA20" s="12" t="s">
        <v>15</v>
      </c>
      <c r="AB20" s="12" t="s">
        <v>15</v>
      </c>
      <c r="AC20" s="12" t="s">
        <v>16</v>
      </c>
      <c r="AD20" s="12" t="s">
        <v>17</v>
      </c>
      <c r="AE20" s="12" t="s">
        <v>13</v>
      </c>
      <c r="AF20" s="12" t="s">
        <v>13</v>
      </c>
      <c r="AG20" s="12" t="s">
        <v>13</v>
      </c>
      <c r="AH20" s="12" t="s">
        <v>13</v>
      </c>
      <c r="AI20" s="12" t="s">
        <v>15</v>
      </c>
      <c r="AJ20" s="12" t="s">
        <v>15</v>
      </c>
      <c r="AK20" s="12" t="s">
        <v>16</v>
      </c>
      <c r="AL20" s="12" t="s">
        <v>17</v>
      </c>
      <c r="AM20" s="12" t="s">
        <v>13</v>
      </c>
      <c r="AN20" s="12" t="s">
        <v>13</v>
      </c>
      <c r="AO20" s="12" t="s">
        <v>13</v>
      </c>
      <c r="AP20" s="12" t="s">
        <v>13</v>
      </c>
      <c r="AQ20" s="12" t="s">
        <v>15</v>
      </c>
      <c r="AR20" s="12" t="s">
        <v>15</v>
      </c>
      <c r="AS20" s="12" t="s">
        <v>16</v>
      </c>
      <c r="AT20" s="12" t="s">
        <v>17</v>
      </c>
      <c r="AU20" s="12" t="s">
        <v>13</v>
      </c>
      <c r="AV20" s="12" t="s">
        <v>13</v>
      </c>
      <c r="AW20" s="12" t="s">
        <v>13</v>
      </c>
      <c r="AX20" s="12" t="s">
        <v>13</v>
      </c>
      <c r="AY20" s="12" t="s">
        <v>15</v>
      </c>
      <c r="AZ20" s="12" t="s">
        <v>15</v>
      </c>
      <c r="BA20" s="12" t="s">
        <v>16</v>
      </c>
      <c r="BB20" s="12" t="s">
        <v>17</v>
      </c>
      <c r="BC20" s="12" t="s">
        <v>13</v>
      </c>
      <c r="BD20" s="12" t="s">
        <v>13</v>
      </c>
      <c r="BE20" s="12" t="s">
        <v>13</v>
      </c>
      <c r="BF20" s="12" t="s">
        <v>13</v>
      </c>
    </row>
    <row r="21" spans="1:58" x14ac:dyDescent="0.25">
      <c r="A21">
        <v>18</v>
      </c>
      <c r="C21" s="12" t="s">
        <v>13</v>
      </c>
      <c r="D21" s="12" t="s">
        <v>15</v>
      </c>
      <c r="E21" s="12" t="s">
        <v>15</v>
      </c>
      <c r="F21" s="12" t="s">
        <v>16</v>
      </c>
      <c r="G21" s="12" t="s">
        <v>17</v>
      </c>
      <c r="H21" s="12" t="s">
        <v>13</v>
      </c>
      <c r="I21" s="12" t="s">
        <v>13</v>
      </c>
      <c r="J21" s="12" t="s">
        <v>13</v>
      </c>
      <c r="K21" s="12" t="s">
        <v>13</v>
      </c>
      <c r="L21" s="12" t="s">
        <v>15</v>
      </c>
      <c r="M21" s="12" t="s">
        <v>15</v>
      </c>
      <c r="N21" s="12" t="s">
        <v>16</v>
      </c>
      <c r="O21" s="12" t="s">
        <v>17</v>
      </c>
      <c r="P21" s="12" t="s">
        <v>13</v>
      </c>
      <c r="Q21" s="12" t="s">
        <v>13</v>
      </c>
      <c r="R21" s="12" t="s">
        <v>13</v>
      </c>
      <c r="S21" s="12" t="s">
        <v>13</v>
      </c>
      <c r="T21" s="12" t="s">
        <v>15</v>
      </c>
      <c r="U21" s="12" t="s">
        <v>15</v>
      </c>
      <c r="V21" s="12" t="s">
        <v>16</v>
      </c>
      <c r="W21" s="12" t="s">
        <v>17</v>
      </c>
      <c r="X21" s="12" t="s">
        <v>13</v>
      </c>
      <c r="Y21" s="12" t="s">
        <v>13</v>
      </c>
      <c r="Z21" s="12" t="s">
        <v>13</v>
      </c>
      <c r="AA21" s="12" t="s">
        <v>13</v>
      </c>
      <c r="AB21" s="12" t="s">
        <v>15</v>
      </c>
      <c r="AC21" s="12" t="s">
        <v>15</v>
      </c>
      <c r="AD21" s="12" t="s">
        <v>16</v>
      </c>
      <c r="AE21" s="12" t="s">
        <v>17</v>
      </c>
      <c r="AF21" s="12" t="s">
        <v>13</v>
      </c>
      <c r="AG21" s="12" t="s">
        <v>13</v>
      </c>
      <c r="AH21" s="12" t="s">
        <v>13</v>
      </c>
      <c r="AI21" s="12" t="s">
        <v>13</v>
      </c>
      <c r="AJ21" s="12" t="s">
        <v>15</v>
      </c>
      <c r="AK21" s="12" t="s">
        <v>15</v>
      </c>
      <c r="AL21" s="12" t="s">
        <v>16</v>
      </c>
      <c r="AM21" s="12" t="s">
        <v>17</v>
      </c>
      <c r="AN21" s="12" t="s">
        <v>13</v>
      </c>
      <c r="AO21" s="12" t="s">
        <v>13</v>
      </c>
      <c r="AP21" s="12" t="s">
        <v>13</v>
      </c>
      <c r="AQ21" s="12" t="s">
        <v>13</v>
      </c>
      <c r="AR21" s="12" t="s">
        <v>15</v>
      </c>
      <c r="AS21" s="12" t="s">
        <v>15</v>
      </c>
      <c r="AT21" s="12" t="s">
        <v>16</v>
      </c>
      <c r="AU21" s="12" t="s">
        <v>17</v>
      </c>
      <c r="AV21" s="12" t="s">
        <v>13</v>
      </c>
      <c r="AW21" s="12" t="s">
        <v>13</v>
      </c>
      <c r="AX21" s="12" t="s">
        <v>13</v>
      </c>
      <c r="AY21" s="12" t="s">
        <v>13</v>
      </c>
      <c r="AZ21" s="12" t="s">
        <v>15</v>
      </c>
      <c r="BA21" s="12" t="s">
        <v>15</v>
      </c>
      <c r="BB21" s="12" t="s">
        <v>16</v>
      </c>
      <c r="BC21" s="12" t="s">
        <v>17</v>
      </c>
      <c r="BD21" s="12" t="s">
        <v>13</v>
      </c>
      <c r="BE21" s="12" t="s">
        <v>13</v>
      </c>
      <c r="BF21" s="12" t="s">
        <v>13</v>
      </c>
    </row>
    <row r="22" spans="1:58" x14ac:dyDescent="0.25">
      <c r="A22">
        <v>19</v>
      </c>
      <c r="C22" s="12" t="s">
        <v>13</v>
      </c>
      <c r="D22" s="12" t="s">
        <v>13</v>
      </c>
      <c r="E22" s="12" t="s">
        <v>15</v>
      </c>
      <c r="F22" s="12" t="s">
        <v>15</v>
      </c>
      <c r="G22" s="12" t="s">
        <v>16</v>
      </c>
      <c r="H22" s="12" t="s">
        <v>17</v>
      </c>
      <c r="I22" s="12" t="s">
        <v>13</v>
      </c>
      <c r="J22" s="12" t="s">
        <v>13</v>
      </c>
      <c r="K22" s="12" t="s">
        <v>13</v>
      </c>
      <c r="L22" s="12" t="s">
        <v>13</v>
      </c>
      <c r="M22" s="12" t="s">
        <v>15</v>
      </c>
      <c r="N22" s="12" t="s">
        <v>15</v>
      </c>
      <c r="O22" s="12" t="s">
        <v>16</v>
      </c>
      <c r="P22" s="12" t="s">
        <v>17</v>
      </c>
      <c r="Q22" s="12" t="s">
        <v>13</v>
      </c>
      <c r="R22" s="12" t="s">
        <v>13</v>
      </c>
      <c r="S22" s="12" t="s">
        <v>13</v>
      </c>
      <c r="T22" s="12" t="s">
        <v>13</v>
      </c>
      <c r="U22" s="12" t="s">
        <v>15</v>
      </c>
      <c r="V22" s="12" t="s">
        <v>15</v>
      </c>
      <c r="W22" s="12" t="s">
        <v>16</v>
      </c>
      <c r="X22" s="12" t="s">
        <v>17</v>
      </c>
      <c r="Y22" s="12" t="s">
        <v>13</v>
      </c>
      <c r="Z22" s="12" t="s">
        <v>13</v>
      </c>
      <c r="AA22" s="12" t="s">
        <v>13</v>
      </c>
      <c r="AB22" s="12" t="s">
        <v>13</v>
      </c>
      <c r="AC22" s="12" t="s">
        <v>15</v>
      </c>
      <c r="AD22" s="12" t="s">
        <v>15</v>
      </c>
      <c r="AE22" s="12" t="s">
        <v>16</v>
      </c>
      <c r="AF22" s="12" t="s">
        <v>17</v>
      </c>
      <c r="AG22" s="12" t="s">
        <v>13</v>
      </c>
      <c r="AH22" s="12" t="s">
        <v>13</v>
      </c>
      <c r="AI22" s="12" t="s">
        <v>13</v>
      </c>
      <c r="AJ22" s="12" t="s">
        <v>13</v>
      </c>
      <c r="AK22" s="12" t="s">
        <v>15</v>
      </c>
      <c r="AL22" s="12" t="s">
        <v>15</v>
      </c>
      <c r="AM22" s="12" t="s">
        <v>16</v>
      </c>
      <c r="AN22" s="12" t="s">
        <v>17</v>
      </c>
      <c r="AO22" s="12" t="s">
        <v>13</v>
      </c>
      <c r="AP22" s="12" t="s">
        <v>13</v>
      </c>
      <c r="AQ22" s="12" t="s">
        <v>13</v>
      </c>
      <c r="AR22" s="12" t="s">
        <v>13</v>
      </c>
      <c r="AS22" s="12" t="s">
        <v>15</v>
      </c>
      <c r="AT22" s="12" t="s">
        <v>15</v>
      </c>
      <c r="AU22" s="12" t="s">
        <v>16</v>
      </c>
      <c r="AV22" s="12" t="s">
        <v>17</v>
      </c>
      <c r="AW22" s="12" t="s">
        <v>13</v>
      </c>
      <c r="AX22" s="12" t="s">
        <v>13</v>
      </c>
      <c r="AY22" s="12" t="s">
        <v>13</v>
      </c>
      <c r="AZ22" s="12" t="s">
        <v>13</v>
      </c>
      <c r="BA22" s="12" t="s">
        <v>15</v>
      </c>
      <c r="BB22" s="12" t="s">
        <v>15</v>
      </c>
      <c r="BC22" s="12" t="s">
        <v>16</v>
      </c>
      <c r="BD22" s="12" t="s">
        <v>17</v>
      </c>
      <c r="BE22" s="12" t="s">
        <v>13</v>
      </c>
      <c r="BF22" s="12" t="s">
        <v>13</v>
      </c>
    </row>
    <row r="23" spans="1:58" x14ac:dyDescent="0.25">
      <c r="A23">
        <v>20</v>
      </c>
      <c r="C23" s="12" t="s">
        <v>13</v>
      </c>
      <c r="D23" s="12" t="s">
        <v>13</v>
      </c>
      <c r="E23" s="12" t="s">
        <v>13</v>
      </c>
      <c r="F23" s="12" t="s">
        <v>15</v>
      </c>
      <c r="G23" s="12" t="s">
        <v>15</v>
      </c>
      <c r="H23" s="12" t="s">
        <v>16</v>
      </c>
      <c r="I23" s="12" t="s">
        <v>17</v>
      </c>
      <c r="J23" s="12" t="s">
        <v>13</v>
      </c>
      <c r="K23" s="12" t="s">
        <v>13</v>
      </c>
      <c r="L23" s="12" t="s">
        <v>13</v>
      </c>
      <c r="M23" s="12" t="s">
        <v>13</v>
      </c>
      <c r="N23" s="12" t="s">
        <v>15</v>
      </c>
      <c r="O23" s="12" t="s">
        <v>15</v>
      </c>
      <c r="P23" s="12" t="s">
        <v>16</v>
      </c>
      <c r="Q23" s="12" t="s">
        <v>17</v>
      </c>
      <c r="R23" s="12" t="s">
        <v>13</v>
      </c>
      <c r="S23" s="12" t="s">
        <v>13</v>
      </c>
      <c r="T23" s="12" t="s">
        <v>13</v>
      </c>
      <c r="U23" s="12" t="s">
        <v>13</v>
      </c>
      <c r="V23" s="12" t="s">
        <v>15</v>
      </c>
      <c r="W23" s="12" t="s">
        <v>15</v>
      </c>
      <c r="X23" s="12" t="s">
        <v>16</v>
      </c>
      <c r="Y23" s="12" t="s">
        <v>17</v>
      </c>
      <c r="Z23" s="12" t="s">
        <v>13</v>
      </c>
      <c r="AA23" s="12" t="s">
        <v>13</v>
      </c>
      <c r="AB23" s="12" t="s">
        <v>13</v>
      </c>
      <c r="AC23" s="12" t="s">
        <v>13</v>
      </c>
      <c r="AD23" s="12" t="s">
        <v>15</v>
      </c>
      <c r="AE23" s="12" t="s">
        <v>15</v>
      </c>
      <c r="AF23" s="12" t="s">
        <v>16</v>
      </c>
      <c r="AG23" s="12" t="s">
        <v>17</v>
      </c>
      <c r="AH23" s="12" t="s">
        <v>13</v>
      </c>
      <c r="AI23" s="12" t="s">
        <v>13</v>
      </c>
      <c r="AJ23" s="12" t="s">
        <v>13</v>
      </c>
      <c r="AK23" s="12" t="s">
        <v>13</v>
      </c>
      <c r="AL23" s="12" t="s">
        <v>15</v>
      </c>
      <c r="AM23" s="12" t="s">
        <v>15</v>
      </c>
      <c r="AN23" s="12" t="s">
        <v>16</v>
      </c>
      <c r="AO23" s="12" t="s">
        <v>17</v>
      </c>
      <c r="AP23" s="12" t="s">
        <v>13</v>
      </c>
      <c r="AQ23" s="12" t="s">
        <v>13</v>
      </c>
      <c r="AR23" s="12" t="s">
        <v>13</v>
      </c>
      <c r="AS23" s="12" t="s">
        <v>13</v>
      </c>
      <c r="AT23" s="12" t="s">
        <v>15</v>
      </c>
      <c r="AU23" s="12" t="s">
        <v>15</v>
      </c>
      <c r="AV23" s="12" t="s">
        <v>16</v>
      </c>
      <c r="AW23" s="12" t="s">
        <v>17</v>
      </c>
      <c r="AX23" s="12" t="s">
        <v>13</v>
      </c>
      <c r="AY23" s="12" t="s">
        <v>13</v>
      </c>
      <c r="AZ23" s="12" t="s">
        <v>13</v>
      </c>
      <c r="BA23" s="12" t="s">
        <v>13</v>
      </c>
      <c r="BB23" s="12" t="s">
        <v>15</v>
      </c>
      <c r="BC23" s="12" t="s">
        <v>15</v>
      </c>
      <c r="BD23" s="12" t="s">
        <v>16</v>
      </c>
      <c r="BE23" s="12" t="s">
        <v>17</v>
      </c>
      <c r="BF23" s="12" t="s">
        <v>13</v>
      </c>
    </row>
    <row r="24" spans="1:58" x14ac:dyDescent="0.25">
      <c r="A24">
        <v>21</v>
      </c>
      <c r="C24" s="12" t="s">
        <v>13</v>
      </c>
      <c r="D24" s="12" t="s">
        <v>13</v>
      </c>
      <c r="E24" s="12" t="s">
        <v>13</v>
      </c>
      <c r="F24" s="12" t="s">
        <v>13</v>
      </c>
      <c r="G24" s="12" t="s">
        <v>15</v>
      </c>
      <c r="H24" s="12" t="s">
        <v>15</v>
      </c>
      <c r="I24" s="12" t="s">
        <v>16</v>
      </c>
      <c r="J24" s="12" t="s">
        <v>17</v>
      </c>
      <c r="K24" s="12" t="s">
        <v>13</v>
      </c>
      <c r="L24" s="12" t="s">
        <v>13</v>
      </c>
      <c r="M24" s="12" t="s">
        <v>13</v>
      </c>
      <c r="N24" s="12" t="s">
        <v>13</v>
      </c>
      <c r="O24" s="12" t="s">
        <v>15</v>
      </c>
      <c r="P24" s="12" t="s">
        <v>15</v>
      </c>
      <c r="Q24" s="12" t="s">
        <v>16</v>
      </c>
      <c r="R24" s="12" t="s">
        <v>17</v>
      </c>
      <c r="S24" s="12" t="s">
        <v>13</v>
      </c>
      <c r="T24" s="12" t="s">
        <v>13</v>
      </c>
      <c r="U24" s="12" t="s">
        <v>13</v>
      </c>
      <c r="V24" s="12" t="s">
        <v>13</v>
      </c>
      <c r="W24" s="12" t="s">
        <v>15</v>
      </c>
      <c r="X24" s="12" t="s">
        <v>15</v>
      </c>
      <c r="Y24" s="12" t="s">
        <v>16</v>
      </c>
      <c r="Z24" s="12" t="s">
        <v>17</v>
      </c>
      <c r="AA24" s="12" t="s">
        <v>13</v>
      </c>
      <c r="AB24" s="12" t="s">
        <v>13</v>
      </c>
      <c r="AC24" s="12" t="s">
        <v>13</v>
      </c>
      <c r="AD24" s="12" t="s">
        <v>13</v>
      </c>
      <c r="AE24" s="12" t="s">
        <v>15</v>
      </c>
      <c r="AF24" s="12" t="s">
        <v>15</v>
      </c>
      <c r="AG24" s="12" t="s">
        <v>16</v>
      </c>
      <c r="AH24" s="12" t="s">
        <v>17</v>
      </c>
      <c r="AI24" s="12" t="s">
        <v>13</v>
      </c>
      <c r="AJ24" s="12" t="s">
        <v>13</v>
      </c>
      <c r="AK24" s="12" t="s">
        <v>13</v>
      </c>
      <c r="AL24" s="12" t="s">
        <v>13</v>
      </c>
      <c r="AM24" s="12" t="s">
        <v>15</v>
      </c>
      <c r="AN24" s="12" t="s">
        <v>15</v>
      </c>
      <c r="AO24" s="12" t="s">
        <v>16</v>
      </c>
      <c r="AP24" s="12" t="s">
        <v>17</v>
      </c>
      <c r="AQ24" s="12" t="s">
        <v>13</v>
      </c>
      <c r="AR24" s="12" t="s">
        <v>13</v>
      </c>
      <c r="AS24" s="12" t="s">
        <v>13</v>
      </c>
      <c r="AT24" s="12" t="s">
        <v>13</v>
      </c>
      <c r="AU24" s="12" t="s">
        <v>15</v>
      </c>
      <c r="AV24" s="12" t="s">
        <v>15</v>
      </c>
      <c r="AW24" s="12" t="s">
        <v>16</v>
      </c>
      <c r="AX24" s="12" t="s">
        <v>17</v>
      </c>
      <c r="AY24" s="12" t="s">
        <v>13</v>
      </c>
      <c r="AZ24" s="12" t="s">
        <v>13</v>
      </c>
      <c r="BA24" s="12" t="s">
        <v>13</v>
      </c>
      <c r="BB24" s="12" t="s">
        <v>13</v>
      </c>
      <c r="BC24" s="12" t="s">
        <v>15</v>
      </c>
      <c r="BD24" s="12" t="s">
        <v>15</v>
      </c>
      <c r="BE24" s="12" t="s">
        <v>16</v>
      </c>
      <c r="BF24" s="12" t="s">
        <v>17</v>
      </c>
    </row>
    <row r="25" spans="1:58" x14ac:dyDescent="0.25">
      <c r="A25">
        <v>22</v>
      </c>
      <c r="C25" s="12" t="s">
        <v>17</v>
      </c>
      <c r="D25" s="12" t="s">
        <v>13</v>
      </c>
      <c r="E25" s="12" t="s">
        <v>13</v>
      </c>
      <c r="F25" s="12" t="s">
        <v>13</v>
      </c>
      <c r="G25" s="12" t="s">
        <v>13</v>
      </c>
      <c r="H25" s="12" t="s">
        <v>15</v>
      </c>
      <c r="I25" s="12" t="s">
        <v>15</v>
      </c>
      <c r="J25" s="12" t="s">
        <v>16</v>
      </c>
      <c r="K25" s="12" t="s">
        <v>17</v>
      </c>
      <c r="L25" s="12" t="s">
        <v>13</v>
      </c>
      <c r="M25" s="12" t="s">
        <v>13</v>
      </c>
      <c r="N25" s="12" t="s">
        <v>13</v>
      </c>
      <c r="O25" s="12" t="s">
        <v>13</v>
      </c>
      <c r="P25" s="12" t="s">
        <v>15</v>
      </c>
      <c r="Q25" s="12" t="s">
        <v>15</v>
      </c>
      <c r="R25" s="12" t="s">
        <v>16</v>
      </c>
      <c r="S25" s="12" t="s">
        <v>17</v>
      </c>
      <c r="T25" s="12" t="s">
        <v>13</v>
      </c>
      <c r="U25" s="12" t="s">
        <v>13</v>
      </c>
      <c r="V25" s="12" t="s">
        <v>13</v>
      </c>
      <c r="W25" s="12" t="s">
        <v>13</v>
      </c>
      <c r="X25" s="12" t="s">
        <v>15</v>
      </c>
      <c r="Y25" s="12" t="s">
        <v>15</v>
      </c>
      <c r="Z25" s="12" t="s">
        <v>16</v>
      </c>
      <c r="AA25" s="12" t="s">
        <v>17</v>
      </c>
      <c r="AB25" s="12" t="s">
        <v>13</v>
      </c>
      <c r="AC25" s="12" t="s">
        <v>13</v>
      </c>
      <c r="AD25" s="12" t="s">
        <v>13</v>
      </c>
      <c r="AE25" s="12" t="s">
        <v>13</v>
      </c>
      <c r="AF25" s="12" t="s">
        <v>15</v>
      </c>
      <c r="AG25" s="12" t="s">
        <v>15</v>
      </c>
      <c r="AH25" s="12" t="s">
        <v>16</v>
      </c>
      <c r="AI25" s="12" t="s">
        <v>17</v>
      </c>
      <c r="AJ25" s="12" t="s">
        <v>13</v>
      </c>
      <c r="AK25" s="12" t="s">
        <v>13</v>
      </c>
      <c r="AL25" s="12" t="s">
        <v>13</v>
      </c>
      <c r="AM25" s="12" t="s">
        <v>13</v>
      </c>
      <c r="AN25" s="12" t="s">
        <v>15</v>
      </c>
      <c r="AO25" s="12" t="s">
        <v>15</v>
      </c>
      <c r="AP25" s="12" t="s">
        <v>16</v>
      </c>
      <c r="AQ25" s="12" t="s">
        <v>17</v>
      </c>
      <c r="AR25" s="12" t="s">
        <v>13</v>
      </c>
      <c r="AS25" s="12" t="s">
        <v>13</v>
      </c>
      <c r="AT25" s="12" t="s">
        <v>13</v>
      </c>
      <c r="AU25" s="12" t="s">
        <v>13</v>
      </c>
      <c r="AV25" s="12" t="s">
        <v>15</v>
      </c>
      <c r="AW25" s="12" t="s">
        <v>15</v>
      </c>
      <c r="AX25" s="12" t="s">
        <v>16</v>
      </c>
      <c r="AY25" s="12" t="s">
        <v>17</v>
      </c>
      <c r="AZ25" s="12" t="s">
        <v>13</v>
      </c>
      <c r="BA25" s="12" t="s">
        <v>13</v>
      </c>
      <c r="BB25" s="12" t="s">
        <v>13</v>
      </c>
      <c r="BC25" s="12" t="s">
        <v>13</v>
      </c>
      <c r="BD25" s="12" t="s">
        <v>15</v>
      </c>
      <c r="BE25" s="12" t="s">
        <v>15</v>
      </c>
      <c r="BF25" s="12" t="s">
        <v>16</v>
      </c>
    </row>
    <row r="26" spans="1:58" x14ac:dyDescent="0.25">
      <c r="A26">
        <v>23</v>
      </c>
      <c r="C26" s="12" t="s">
        <v>16</v>
      </c>
      <c r="D26" s="12" t="s">
        <v>17</v>
      </c>
      <c r="E26" s="12" t="s">
        <v>13</v>
      </c>
      <c r="F26" s="12" t="s">
        <v>13</v>
      </c>
      <c r="G26" s="12" t="s">
        <v>13</v>
      </c>
      <c r="H26" s="12" t="s">
        <v>13</v>
      </c>
      <c r="I26" s="12" t="s">
        <v>15</v>
      </c>
      <c r="J26" s="12" t="s">
        <v>15</v>
      </c>
      <c r="K26" s="12" t="s">
        <v>16</v>
      </c>
      <c r="L26" s="12" t="s">
        <v>17</v>
      </c>
      <c r="M26" s="12" t="s">
        <v>13</v>
      </c>
      <c r="N26" s="12" t="s">
        <v>13</v>
      </c>
      <c r="O26" s="12" t="s">
        <v>13</v>
      </c>
      <c r="P26" s="12" t="s">
        <v>13</v>
      </c>
      <c r="Q26" s="12" t="s">
        <v>15</v>
      </c>
      <c r="R26" s="12" t="s">
        <v>15</v>
      </c>
      <c r="S26" s="12" t="s">
        <v>16</v>
      </c>
      <c r="T26" s="12" t="s">
        <v>17</v>
      </c>
      <c r="U26" s="12" t="s">
        <v>13</v>
      </c>
      <c r="V26" s="12" t="s">
        <v>13</v>
      </c>
      <c r="W26" s="12" t="s">
        <v>13</v>
      </c>
      <c r="X26" s="12" t="s">
        <v>13</v>
      </c>
      <c r="Y26" s="12" t="s">
        <v>15</v>
      </c>
      <c r="Z26" s="12" t="s">
        <v>15</v>
      </c>
      <c r="AA26" s="12" t="s">
        <v>16</v>
      </c>
      <c r="AB26" s="12" t="s">
        <v>17</v>
      </c>
      <c r="AC26" s="12" t="s">
        <v>13</v>
      </c>
      <c r="AD26" s="12" t="s">
        <v>13</v>
      </c>
      <c r="AE26" s="12" t="s">
        <v>13</v>
      </c>
      <c r="AF26" s="12" t="s">
        <v>13</v>
      </c>
      <c r="AG26" s="12" t="s">
        <v>15</v>
      </c>
      <c r="AH26" s="12" t="s">
        <v>15</v>
      </c>
      <c r="AI26" s="12" t="s">
        <v>16</v>
      </c>
      <c r="AJ26" s="12" t="s">
        <v>17</v>
      </c>
      <c r="AK26" s="12" t="s">
        <v>13</v>
      </c>
      <c r="AL26" s="12" t="s">
        <v>13</v>
      </c>
      <c r="AM26" s="12" t="s">
        <v>13</v>
      </c>
      <c r="AN26" s="12" t="s">
        <v>13</v>
      </c>
      <c r="AO26" s="12" t="s">
        <v>15</v>
      </c>
      <c r="AP26" s="12" t="s">
        <v>15</v>
      </c>
      <c r="AQ26" s="12" t="s">
        <v>16</v>
      </c>
      <c r="AR26" s="12" t="s">
        <v>17</v>
      </c>
      <c r="AS26" s="12" t="s">
        <v>13</v>
      </c>
      <c r="AT26" s="12" t="s">
        <v>13</v>
      </c>
      <c r="AU26" s="12" t="s">
        <v>13</v>
      </c>
      <c r="AV26" s="12" t="s">
        <v>13</v>
      </c>
      <c r="AW26" s="12" t="s">
        <v>15</v>
      </c>
      <c r="AX26" s="12" t="s">
        <v>15</v>
      </c>
      <c r="AY26" s="12" t="s">
        <v>16</v>
      </c>
      <c r="AZ26" s="12" t="s">
        <v>17</v>
      </c>
      <c r="BA26" s="12" t="s">
        <v>13</v>
      </c>
      <c r="BB26" s="12" t="s">
        <v>13</v>
      </c>
      <c r="BC26" s="12" t="s">
        <v>13</v>
      </c>
      <c r="BD26" s="12" t="s">
        <v>13</v>
      </c>
      <c r="BE26" s="12" t="s">
        <v>15</v>
      </c>
      <c r="BF26" s="12" t="s">
        <v>15</v>
      </c>
    </row>
    <row r="27" spans="1:58" x14ac:dyDescent="0.25">
      <c r="A27">
        <v>24</v>
      </c>
      <c r="C27" s="12" t="s">
        <v>15</v>
      </c>
      <c r="D27" s="12" t="s">
        <v>16</v>
      </c>
      <c r="E27" s="12" t="s">
        <v>17</v>
      </c>
      <c r="F27" s="12" t="s">
        <v>13</v>
      </c>
      <c r="G27" s="12" t="s">
        <v>13</v>
      </c>
      <c r="H27" s="12" t="s">
        <v>13</v>
      </c>
      <c r="I27" s="12" t="s">
        <v>13</v>
      </c>
      <c r="J27" s="12" t="s">
        <v>15</v>
      </c>
      <c r="K27" s="12" t="s">
        <v>15</v>
      </c>
      <c r="L27" s="12" t="s">
        <v>16</v>
      </c>
      <c r="M27" s="12" t="s">
        <v>17</v>
      </c>
      <c r="N27" s="12" t="s">
        <v>13</v>
      </c>
      <c r="O27" s="12" t="s">
        <v>13</v>
      </c>
      <c r="P27" s="12" t="s">
        <v>13</v>
      </c>
      <c r="Q27" s="12" t="s">
        <v>13</v>
      </c>
      <c r="R27" s="12" t="s">
        <v>15</v>
      </c>
      <c r="S27" s="12" t="s">
        <v>15</v>
      </c>
      <c r="T27" s="12" t="s">
        <v>16</v>
      </c>
      <c r="U27" s="12" t="s">
        <v>17</v>
      </c>
      <c r="V27" s="12" t="s">
        <v>13</v>
      </c>
      <c r="W27" s="12" t="s">
        <v>13</v>
      </c>
      <c r="X27" s="12" t="s">
        <v>13</v>
      </c>
      <c r="Y27" s="12" t="s">
        <v>13</v>
      </c>
      <c r="Z27" s="12" t="s">
        <v>15</v>
      </c>
      <c r="AA27" s="12" t="s">
        <v>15</v>
      </c>
      <c r="AB27" s="12" t="s">
        <v>16</v>
      </c>
      <c r="AC27" s="12" t="s">
        <v>17</v>
      </c>
      <c r="AD27" s="12" t="s">
        <v>13</v>
      </c>
      <c r="AE27" s="12" t="s">
        <v>13</v>
      </c>
      <c r="AF27" s="12" t="s">
        <v>13</v>
      </c>
      <c r="AG27" s="12" t="s">
        <v>13</v>
      </c>
      <c r="AH27" s="12" t="s">
        <v>15</v>
      </c>
      <c r="AI27" s="12" t="s">
        <v>15</v>
      </c>
      <c r="AJ27" s="12" t="s">
        <v>16</v>
      </c>
      <c r="AK27" s="12" t="s">
        <v>17</v>
      </c>
      <c r="AL27" s="12" t="s">
        <v>13</v>
      </c>
      <c r="AM27" s="12" t="s">
        <v>13</v>
      </c>
      <c r="AN27" s="12" t="s">
        <v>13</v>
      </c>
      <c r="AO27" s="12" t="s">
        <v>13</v>
      </c>
      <c r="AP27" s="12" t="s">
        <v>15</v>
      </c>
      <c r="AQ27" s="12" t="s">
        <v>15</v>
      </c>
      <c r="AR27" s="12" t="s">
        <v>16</v>
      </c>
      <c r="AS27" s="12" t="s">
        <v>17</v>
      </c>
      <c r="AT27" s="12" t="s">
        <v>13</v>
      </c>
      <c r="AU27" s="12" t="s">
        <v>13</v>
      </c>
      <c r="AV27" s="12" t="s">
        <v>13</v>
      </c>
      <c r="AW27" s="12" t="s">
        <v>13</v>
      </c>
      <c r="AX27" s="12" t="s">
        <v>15</v>
      </c>
      <c r="AY27" s="12" t="s">
        <v>15</v>
      </c>
      <c r="AZ27" s="12" t="s">
        <v>16</v>
      </c>
      <c r="BA27" s="12" t="s">
        <v>17</v>
      </c>
      <c r="BB27" s="12" t="s">
        <v>13</v>
      </c>
      <c r="BC27" s="12" t="s">
        <v>13</v>
      </c>
      <c r="BD27" s="12" t="s">
        <v>13</v>
      </c>
      <c r="BE27" s="12" t="s">
        <v>13</v>
      </c>
      <c r="BF27" s="12" t="s">
        <v>15</v>
      </c>
    </row>
    <row r="28" spans="1:58" x14ac:dyDescent="0.25">
      <c r="A28">
        <v>25</v>
      </c>
      <c r="C28" s="12" t="s">
        <v>15</v>
      </c>
      <c r="D28" s="12" t="s">
        <v>15</v>
      </c>
      <c r="E28" s="12" t="s">
        <v>16</v>
      </c>
      <c r="F28" s="12" t="s">
        <v>17</v>
      </c>
      <c r="G28" s="12" t="s">
        <v>13</v>
      </c>
      <c r="H28" s="12" t="s">
        <v>13</v>
      </c>
      <c r="I28" s="12" t="s">
        <v>13</v>
      </c>
      <c r="J28" s="12" t="s">
        <v>13</v>
      </c>
      <c r="K28" s="12" t="s">
        <v>15</v>
      </c>
      <c r="L28" s="12" t="s">
        <v>15</v>
      </c>
      <c r="M28" s="12" t="s">
        <v>16</v>
      </c>
      <c r="N28" s="12" t="s">
        <v>17</v>
      </c>
      <c r="O28" s="12" t="s">
        <v>13</v>
      </c>
      <c r="P28" s="12" t="s">
        <v>13</v>
      </c>
      <c r="Q28" s="12" t="s">
        <v>13</v>
      </c>
      <c r="R28" s="12" t="s">
        <v>13</v>
      </c>
      <c r="S28" s="12" t="s">
        <v>15</v>
      </c>
      <c r="T28" s="12" t="s">
        <v>15</v>
      </c>
      <c r="U28" s="12" t="s">
        <v>16</v>
      </c>
      <c r="V28" s="12" t="s">
        <v>17</v>
      </c>
      <c r="W28" s="12" t="s">
        <v>13</v>
      </c>
      <c r="X28" s="12" t="s">
        <v>13</v>
      </c>
      <c r="Y28" s="12" t="s">
        <v>13</v>
      </c>
      <c r="Z28" s="12" t="s">
        <v>13</v>
      </c>
      <c r="AA28" s="12" t="s">
        <v>15</v>
      </c>
      <c r="AB28" s="12" t="s">
        <v>15</v>
      </c>
      <c r="AC28" s="12" t="s">
        <v>16</v>
      </c>
      <c r="AD28" s="12" t="s">
        <v>17</v>
      </c>
      <c r="AE28" s="12" t="s">
        <v>13</v>
      </c>
      <c r="AF28" s="12" t="s">
        <v>13</v>
      </c>
      <c r="AG28" s="12" t="s">
        <v>13</v>
      </c>
      <c r="AH28" s="12" t="s">
        <v>13</v>
      </c>
      <c r="AI28" s="12" t="s">
        <v>15</v>
      </c>
      <c r="AJ28" s="12" t="s">
        <v>15</v>
      </c>
      <c r="AK28" s="12" t="s">
        <v>16</v>
      </c>
      <c r="AL28" s="12" t="s">
        <v>17</v>
      </c>
      <c r="AM28" s="12" t="s">
        <v>13</v>
      </c>
      <c r="AN28" s="12" t="s">
        <v>13</v>
      </c>
      <c r="AO28" s="12" t="s">
        <v>13</v>
      </c>
      <c r="AP28" s="12" t="s">
        <v>13</v>
      </c>
      <c r="AQ28" s="12" t="s">
        <v>15</v>
      </c>
      <c r="AR28" s="12" t="s">
        <v>15</v>
      </c>
      <c r="AS28" s="12" t="s">
        <v>16</v>
      </c>
      <c r="AT28" s="12" t="s">
        <v>17</v>
      </c>
      <c r="AU28" s="12" t="s">
        <v>13</v>
      </c>
      <c r="AV28" s="12" t="s">
        <v>13</v>
      </c>
      <c r="AW28" s="12" t="s">
        <v>13</v>
      </c>
      <c r="AX28" s="12" t="s">
        <v>13</v>
      </c>
      <c r="AY28" s="12" t="s">
        <v>15</v>
      </c>
      <c r="AZ28" s="12" t="s">
        <v>15</v>
      </c>
      <c r="BA28" s="12" t="s">
        <v>16</v>
      </c>
      <c r="BB28" s="12" t="s">
        <v>17</v>
      </c>
      <c r="BC28" s="12" t="s">
        <v>13</v>
      </c>
      <c r="BD28" s="12" t="s">
        <v>13</v>
      </c>
      <c r="BE28" s="12" t="s">
        <v>13</v>
      </c>
      <c r="BF28" s="12" t="s">
        <v>13</v>
      </c>
    </row>
    <row r="29" spans="1:58" x14ac:dyDescent="0.25">
      <c r="A29">
        <v>26</v>
      </c>
      <c r="C29" s="12" t="s">
        <v>13</v>
      </c>
      <c r="D29" s="12" t="s">
        <v>15</v>
      </c>
      <c r="E29" s="12" t="s">
        <v>15</v>
      </c>
      <c r="F29" s="12" t="s">
        <v>16</v>
      </c>
      <c r="G29" s="12" t="s">
        <v>17</v>
      </c>
      <c r="H29" s="12" t="s">
        <v>13</v>
      </c>
      <c r="I29" s="12" t="s">
        <v>13</v>
      </c>
      <c r="J29" s="12" t="s">
        <v>13</v>
      </c>
      <c r="K29" s="12" t="s">
        <v>13</v>
      </c>
      <c r="L29" s="12" t="s">
        <v>15</v>
      </c>
      <c r="M29" s="12" t="s">
        <v>15</v>
      </c>
      <c r="N29" s="12" t="s">
        <v>16</v>
      </c>
      <c r="O29" s="12" t="s">
        <v>17</v>
      </c>
      <c r="P29" s="12" t="s">
        <v>13</v>
      </c>
      <c r="Q29" s="12" t="s">
        <v>13</v>
      </c>
      <c r="R29" s="12" t="s">
        <v>13</v>
      </c>
      <c r="S29" s="12" t="s">
        <v>13</v>
      </c>
      <c r="T29" s="12" t="s">
        <v>15</v>
      </c>
      <c r="U29" s="12" t="s">
        <v>15</v>
      </c>
      <c r="V29" s="12" t="s">
        <v>16</v>
      </c>
      <c r="W29" s="12" t="s">
        <v>17</v>
      </c>
      <c r="X29" s="12" t="s">
        <v>13</v>
      </c>
      <c r="Y29" s="12" t="s">
        <v>13</v>
      </c>
      <c r="Z29" s="12" t="s">
        <v>13</v>
      </c>
      <c r="AA29" s="12" t="s">
        <v>13</v>
      </c>
      <c r="AB29" s="12" t="s">
        <v>15</v>
      </c>
      <c r="AC29" s="12" t="s">
        <v>15</v>
      </c>
      <c r="AD29" s="12" t="s">
        <v>16</v>
      </c>
      <c r="AE29" s="12" t="s">
        <v>17</v>
      </c>
      <c r="AF29" s="12" t="s">
        <v>13</v>
      </c>
      <c r="AG29" s="12" t="s">
        <v>13</v>
      </c>
      <c r="AH29" s="12" t="s">
        <v>13</v>
      </c>
      <c r="AI29" s="12" t="s">
        <v>13</v>
      </c>
      <c r="AJ29" s="12" t="s">
        <v>15</v>
      </c>
      <c r="AK29" s="12" t="s">
        <v>15</v>
      </c>
      <c r="AL29" s="12" t="s">
        <v>16</v>
      </c>
      <c r="AM29" s="12" t="s">
        <v>17</v>
      </c>
      <c r="AN29" s="12" t="s">
        <v>13</v>
      </c>
      <c r="AO29" s="12" t="s">
        <v>13</v>
      </c>
      <c r="AP29" s="12" t="s">
        <v>13</v>
      </c>
      <c r="AQ29" s="12" t="s">
        <v>13</v>
      </c>
      <c r="AR29" s="12" t="s">
        <v>15</v>
      </c>
      <c r="AS29" s="12" t="s">
        <v>15</v>
      </c>
      <c r="AT29" s="12" t="s">
        <v>16</v>
      </c>
      <c r="AU29" s="12" t="s">
        <v>17</v>
      </c>
      <c r="AV29" s="12" t="s">
        <v>13</v>
      </c>
      <c r="AW29" s="12" t="s">
        <v>13</v>
      </c>
      <c r="AX29" s="12" t="s">
        <v>13</v>
      </c>
      <c r="AY29" s="12" t="s">
        <v>13</v>
      </c>
      <c r="AZ29" s="12" t="s">
        <v>15</v>
      </c>
      <c r="BA29" s="12" t="s">
        <v>15</v>
      </c>
      <c r="BB29" s="12" t="s">
        <v>16</v>
      </c>
      <c r="BC29" s="12" t="s">
        <v>17</v>
      </c>
      <c r="BD29" s="12" t="s">
        <v>13</v>
      </c>
      <c r="BE29" s="12" t="s">
        <v>13</v>
      </c>
      <c r="BF29" s="12" t="s">
        <v>13</v>
      </c>
    </row>
    <row r="30" spans="1:58" x14ac:dyDescent="0.25">
      <c r="A30">
        <v>27</v>
      </c>
      <c r="C30" s="12" t="s">
        <v>13</v>
      </c>
      <c r="D30" s="12" t="s">
        <v>13</v>
      </c>
      <c r="E30" s="12" t="s">
        <v>15</v>
      </c>
      <c r="F30" s="12" t="s">
        <v>15</v>
      </c>
      <c r="G30" s="12" t="s">
        <v>16</v>
      </c>
      <c r="H30" s="12" t="s">
        <v>17</v>
      </c>
      <c r="I30" s="12" t="s">
        <v>13</v>
      </c>
      <c r="J30" s="12" t="s">
        <v>13</v>
      </c>
      <c r="K30" s="12" t="s">
        <v>13</v>
      </c>
      <c r="L30" s="12" t="s">
        <v>13</v>
      </c>
      <c r="M30" s="12" t="s">
        <v>15</v>
      </c>
      <c r="N30" s="12" t="s">
        <v>15</v>
      </c>
      <c r="O30" s="12" t="s">
        <v>16</v>
      </c>
      <c r="P30" s="12" t="s">
        <v>17</v>
      </c>
      <c r="Q30" s="12" t="s">
        <v>13</v>
      </c>
      <c r="R30" s="12" t="s">
        <v>13</v>
      </c>
      <c r="S30" s="12" t="s">
        <v>13</v>
      </c>
      <c r="T30" s="12" t="s">
        <v>13</v>
      </c>
      <c r="U30" s="12" t="s">
        <v>15</v>
      </c>
      <c r="V30" s="12" t="s">
        <v>15</v>
      </c>
      <c r="W30" s="12" t="s">
        <v>16</v>
      </c>
      <c r="X30" s="12" t="s">
        <v>17</v>
      </c>
      <c r="Y30" s="12" t="s">
        <v>13</v>
      </c>
      <c r="Z30" s="12" t="s">
        <v>13</v>
      </c>
      <c r="AA30" s="12" t="s">
        <v>13</v>
      </c>
      <c r="AB30" s="12" t="s">
        <v>13</v>
      </c>
      <c r="AC30" s="12" t="s">
        <v>15</v>
      </c>
      <c r="AD30" s="12" t="s">
        <v>15</v>
      </c>
      <c r="AE30" s="12" t="s">
        <v>16</v>
      </c>
      <c r="AF30" s="12" t="s">
        <v>17</v>
      </c>
      <c r="AG30" s="12" t="s">
        <v>13</v>
      </c>
      <c r="AH30" s="12" t="s">
        <v>13</v>
      </c>
      <c r="AI30" s="12" t="s">
        <v>13</v>
      </c>
      <c r="AJ30" s="12" t="s">
        <v>13</v>
      </c>
      <c r="AK30" s="12" t="s">
        <v>15</v>
      </c>
      <c r="AL30" s="12" t="s">
        <v>15</v>
      </c>
      <c r="AM30" s="12" t="s">
        <v>16</v>
      </c>
      <c r="AN30" s="12" t="s">
        <v>17</v>
      </c>
      <c r="AO30" s="12" t="s">
        <v>13</v>
      </c>
      <c r="AP30" s="12" t="s">
        <v>13</v>
      </c>
      <c r="AQ30" s="12" t="s">
        <v>13</v>
      </c>
      <c r="AR30" s="12" t="s">
        <v>13</v>
      </c>
      <c r="AS30" s="12" t="s">
        <v>15</v>
      </c>
      <c r="AT30" s="12" t="s">
        <v>15</v>
      </c>
      <c r="AU30" s="12" t="s">
        <v>16</v>
      </c>
      <c r="AV30" s="12" t="s">
        <v>17</v>
      </c>
      <c r="AW30" s="12" t="s">
        <v>13</v>
      </c>
      <c r="AX30" s="12" t="s">
        <v>13</v>
      </c>
      <c r="AY30" s="12" t="s">
        <v>13</v>
      </c>
      <c r="AZ30" s="12" t="s">
        <v>13</v>
      </c>
      <c r="BA30" s="12" t="s">
        <v>15</v>
      </c>
      <c r="BB30" s="12" t="s">
        <v>15</v>
      </c>
      <c r="BC30" s="12" t="s">
        <v>16</v>
      </c>
      <c r="BD30" s="12" t="s">
        <v>17</v>
      </c>
      <c r="BE30" s="12" t="s">
        <v>13</v>
      </c>
      <c r="BF30" s="12" t="s">
        <v>13</v>
      </c>
    </row>
    <row r="31" spans="1:58" x14ac:dyDescent="0.25">
      <c r="A31">
        <v>28</v>
      </c>
      <c r="C31" s="12" t="s">
        <v>13</v>
      </c>
      <c r="D31" s="12" t="s">
        <v>13</v>
      </c>
      <c r="E31" s="12" t="s">
        <v>13</v>
      </c>
      <c r="F31" s="12" t="s">
        <v>15</v>
      </c>
      <c r="G31" s="12" t="s">
        <v>15</v>
      </c>
      <c r="H31" s="12" t="s">
        <v>16</v>
      </c>
      <c r="I31" s="12" t="s">
        <v>17</v>
      </c>
      <c r="J31" s="12" t="s">
        <v>13</v>
      </c>
      <c r="K31" s="12" t="s">
        <v>13</v>
      </c>
      <c r="L31" s="12" t="s">
        <v>13</v>
      </c>
      <c r="M31" s="12" t="s">
        <v>13</v>
      </c>
      <c r="N31" s="12" t="s">
        <v>15</v>
      </c>
      <c r="O31" s="12" t="s">
        <v>15</v>
      </c>
      <c r="P31" s="12" t="s">
        <v>16</v>
      </c>
      <c r="Q31" s="12" t="s">
        <v>17</v>
      </c>
      <c r="R31" s="12" t="s">
        <v>13</v>
      </c>
      <c r="S31" s="12" t="s">
        <v>13</v>
      </c>
      <c r="T31" s="12" t="s">
        <v>13</v>
      </c>
      <c r="U31" s="12" t="s">
        <v>13</v>
      </c>
      <c r="V31" s="12" t="s">
        <v>15</v>
      </c>
      <c r="W31" s="12" t="s">
        <v>15</v>
      </c>
      <c r="X31" s="12" t="s">
        <v>16</v>
      </c>
      <c r="Y31" s="12" t="s">
        <v>17</v>
      </c>
      <c r="Z31" s="12" t="s">
        <v>13</v>
      </c>
      <c r="AA31" s="12" t="s">
        <v>13</v>
      </c>
      <c r="AB31" s="12" t="s">
        <v>13</v>
      </c>
      <c r="AC31" s="12" t="s">
        <v>13</v>
      </c>
      <c r="AD31" s="12" t="s">
        <v>15</v>
      </c>
      <c r="AE31" s="12" t="s">
        <v>15</v>
      </c>
      <c r="AF31" s="12" t="s">
        <v>16</v>
      </c>
      <c r="AG31" s="12" t="s">
        <v>17</v>
      </c>
      <c r="AH31" s="12" t="s">
        <v>13</v>
      </c>
      <c r="AI31" s="12" t="s">
        <v>13</v>
      </c>
      <c r="AJ31" s="12" t="s">
        <v>13</v>
      </c>
      <c r="AK31" s="12" t="s">
        <v>13</v>
      </c>
      <c r="AL31" s="12" t="s">
        <v>15</v>
      </c>
      <c r="AM31" s="12" t="s">
        <v>15</v>
      </c>
      <c r="AN31" s="12" t="s">
        <v>16</v>
      </c>
      <c r="AO31" s="12" t="s">
        <v>17</v>
      </c>
      <c r="AP31" s="12" t="s">
        <v>13</v>
      </c>
      <c r="AQ31" s="12" t="s">
        <v>13</v>
      </c>
      <c r="AR31" s="12" t="s">
        <v>13</v>
      </c>
      <c r="AS31" s="12" t="s">
        <v>13</v>
      </c>
      <c r="AT31" s="12" t="s">
        <v>15</v>
      </c>
      <c r="AU31" s="12" t="s">
        <v>15</v>
      </c>
      <c r="AV31" s="12" t="s">
        <v>16</v>
      </c>
      <c r="AW31" s="12" t="s">
        <v>17</v>
      </c>
      <c r="AX31" s="12" t="s">
        <v>13</v>
      </c>
      <c r="AY31" s="12" t="s">
        <v>13</v>
      </c>
      <c r="AZ31" s="12" t="s">
        <v>13</v>
      </c>
      <c r="BA31" s="12" t="s">
        <v>13</v>
      </c>
      <c r="BB31" s="12" t="s">
        <v>15</v>
      </c>
      <c r="BC31" s="12" t="s">
        <v>15</v>
      </c>
      <c r="BD31" s="12" t="s">
        <v>16</v>
      </c>
      <c r="BE31" s="12" t="s">
        <v>17</v>
      </c>
      <c r="BF31" s="12" t="s">
        <v>13</v>
      </c>
    </row>
    <row r="32" spans="1:58" x14ac:dyDescent="0.25">
      <c r="A32">
        <v>29</v>
      </c>
      <c r="C32" s="12" t="s">
        <v>13</v>
      </c>
      <c r="D32" s="12" t="s">
        <v>13</v>
      </c>
      <c r="E32" s="12" t="s">
        <v>13</v>
      </c>
      <c r="F32" s="12" t="s">
        <v>13</v>
      </c>
      <c r="G32" s="12" t="s">
        <v>15</v>
      </c>
      <c r="H32" s="12" t="s">
        <v>15</v>
      </c>
      <c r="I32" s="12" t="s">
        <v>16</v>
      </c>
      <c r="J32" s="12" t="s">
        <v>17</v>
      </c>
      <c r="K32" s="12" t="s">
        <v>13</v>
      </c>
      <c r="L32" s="12" t="s">
        <v>13</v>
      </c>
      <c r="M32" s="12" t="s">
        <v>13</v>
      </c>
      <c r="N32" s="12" t="s">
        <v>13</v>
      </c>
      <c r="O32" s="12" t="s">
        <v>15</v>
      </c>
      <c r="P32" s="12" t="s">
        <v>15</v>
      </c>
      <c r="Q32" s="12" t="s">
        <v>16</v>
      </c>
      <c r="R32" s="12" t="s">
        <v>17</v>
      </c>
      <c r="S32" s="12" t="s">
        <v>13</v>
      </c>
      <c r="T32" s="12" t="s">
        <v>13</v>
      </c>
      <c r="U32" s="12" t="s">
        <v>13</v>
      </c>
      <c r="V32" s="12" t="s">
        <v>13</v>
      </c>
      <c r="W32" s="12" t="s">
        <v>15</v>
      </c>
      <c r="X32" s="12" t="s">
        <v>15</v>
      </c>
      <c r="Y32" s="12" t="s">
        <v>16</v>
      </c>
      <c r="Z32" s="12" t="s">
        <v>17</v>
      </c>
      <c r="AA32" s="12" t="s">
        <v>13</v>
      </c>
      <c r="AB32" s="12" t="s">
        <v>13</v>
      </c>
      <c r="AC32" s="12" t="s">
        <v>13</v>
      </c>
      <c r="AD32" s="12" t="s">
        <v>13</v>
      </c>
      <c r="AE32" s="12" t="s">
        <v>15</v>
      </c>
      <c r="AF32" s="12" t="s">
        <v>15</v>
      </c>
      <c r="AG32" s="12" t="s">
        <v>16</v>
      </c>
      <c r="AH32" s="12" t="s">
        <v>17</v>
      </c>
      <c r="AI32" s="12" t="s">
        <v>13</v>
      </c>
      <c r="AJ32" s="12" t="s">
        <v>13</v>
      </c>
      <c r="AK32" s="12" t="s">
        <v>13</v>
      </c>
      <c r="AL32" s="12" t="s">
        <v>13</v>
      </c>
      <c r="AM32" s="12" t="s">
        <v>15</v>
      </c>
      <c r="AN32" s="12" t="s">
        <v>15</v>
      </c>
      <c r="AO32" s="12" t="s">
        <v>16</v>
      </c>
      <c r="AP32" s="12" t="s">
        <v>17</v>
      </c>
      <c r="AQ32" s="12" t="s">
        <v>13</v>
      </c>
      <c r="AR32" s="12" t="s">
        <v>13</v>
      </c>
      <c r="AS32" s="12" t="s">
        <v>13</v>
      </c>
      <c r="AT32" s="12" t="s">
        <v>13</v>
      </c>
      <c r="AU32" s="12" t="s">
        <v>15</v>
      </c>
      <c r="AV32" s="12" t="s">
        <v>15</v>
      </c>
      <c r="AW32" s="12" t="s">
        <v>16</v>
      </c>
      <c r="AX32" s="12" t="s">
        <v>17</v>
      </c>
      <c r="AY32" s="12" t="s">
        <v>13</v>
      </c>
      <c r="AZ32" s="12" t="s">
        <v>13</v>
      </c>
      <c r="BA32" s="12" t="s">
        <v>13</v>
      </c>
      <c r="BB32" s="12" t="s">
        <v>13</v>
      </c>
      <c r="BC32" s="12" t="s">
        <v>15</v>
      </c>
      <c r="BD32" s="12" t="s">
        <v>15</v>
      </c>
      <c r="BE32" s="12" t="s">
        <v>16</v>
      </c>
      <c r="BF32" s="12" t="s">
        <v>17</v>
      </c>
    </row>
    <row r="33" spans="1:58" x14ac:dyDescent="0.25">
      <c r="A33">
        <v>30</v>
      </c>
      <c r="C33" s="12" t="s">
        <v>17</v>
      </c>
      <c r="D33" s="12" t="s">
        <v>13</v>
      </c>
      <c r="E33" s="12" t="s">
        <v>13</v>
      </c>
      <c r="F33" s="12" t="s">
        <v>13</v>
      </c>
      <c r="G33" s="12" t="s">
        <v>13</v>
      </c>
      <c r="H33" s="12" t="s">
        <v>15</v>
      </c>
      <c r="I33" s="12" t="s">
        <v>15</v>
      </c>
      <c r="J33" s="12" t="s">
        <v>16</v>
      </c>
      <c r="K33" s="12" t="s">
        <v>17</v>
      </c>
      <c r="L33" s="12" t="s">
        <v>13</v>
      </c>
      <c r="M33" s="12" t="s">
        <v>13</v>
      </c>
      <c r="N33" s="12" t="s">
        <v>13</v>
      </c>
      <c r="O33" s="12" t="s">
        <v>13</v>
      </c>
      <c r="P33" s="12" t="s">
        <v>15</v>
      </c>
      <c r="Q33" s="12" t="s">
        <v>15</v>
      </c>
      <c r="R33" s="12" t="s">
        <v>16</v>
      </c>
      <c r="S33" s="12" t="s">
        <v>17</v>
      </c>
      <c r="T33" s="12" t="s">
        <v>13</v>
      </c>
      <c r="U33" s="12" t="s">
        <v>13</v>
      </c>
      <c r="V33" s="12" t="s">
        <v>13</v>
      </c>
      <c r="W33" s="12" t="s">
        <v>13</v>
      </c>
      <c r="X33" s="12" t="s">
        <v>15</v>
      </c>
      <c r="Y33" s="12" t="s">
        <v>15</v>
      </c>
      <c r="Z33" s="12" t="s">
        <v>16</v>
      </c>
      <c r="AA33" s="12" t="s">
        <v>17</v>
      </c>
      <c r="AB33" s="12" t="s">
        <v>13</v>
      </c>
      <c r="AC33" s="12" t="s">
        <v>13</v>
      </c>
      <c r="AD33" s="12" t="s">
        <v>13</v>
      </c>
      <c r="AE33" s="12" t="s">
        <v>13</v>
      </c>
      <c r="AF33" s="12" t="s">
        <v>15</v>
      </c>
      <c r="AG33" s="12" t="s">
        <v>15</v>
      </c>
      <c r="AH33" s="12" t="s">
        <v>16</v>
      </c>
      <c r="AI33" s="12" t="s">
        <v>17</v>
      </c>
      <c r="AJ33" s="12" t="s">
        <v>13</v>
      </c>
      <c r="AK33" s="12" t="s">
        <v>13</v>
      </c>
      <c r="AL33" s="12" t="s">
        <v>13</v>
      </c>
      <c r="AM33" s="12" t="s">
        <v>13</v>
      </c>
      <c r="AN33" s="12" t="s">
        <v>15</v>
      </c>
      <c r="AO33" s="12" t="s">
        <v>15</v>
      </c>
      <c r="AP33" s="12" t="s">
        <v>16</v>
      </c>
      <c r="AQ33" s="12" t="s">
        <v>17</v>
      </c>
      <c r="AR33" s="12" t="s">
        <v>13</v>
      </c>
      <c r="AS33" s="12" t="s">
        <v>13</v>
      </c>
      <c r="AT33" s="12" t="s">
        <v>13</v>
      </c>
      <c r="AU33" s="12" t="s">
        <v>13</v>
      </c>
      <c r="AV33" s="12" t="s">
        <v>15</v>
      </c>
      <c r="AW33" s="12" t="s">
        <v>15</v>
      </c>
      <c r="AX33" s="12" t="s">
        <v>16</v>
      </c>
      <c r="AY33" s="12" t="s">
        <v>17</v>
      </c>
      <c r="AZ33" s="12" t="s">
        <v>13</v>
      </c>
      <c r="BA33" s="12" t="s">
        <v>13</v>
      </c>
      <c r="BB33" s="12" t="s">
        <v>13</v>
      </c>
      <c r="BC33" s="12" t="s">
        <v>13</v>
      </c>
      <c r="BD33" s="12" t="s">
        <v>15</v>
      </c>
      <c r="BE33" s="12" t="s">
        <v>15</v>
      </c>
      <c r="BF33" s="12" t="s">
        <v>16</v>
      </c>
    </row>
    <row r="34" spans="1:58" x14ac:dyDescent="0.25">
      <c r="A34">
        <v>31</v>
      </c>
      <c r="C34" s="12" t="s">
        <v>16</v>
      </c>
      <c r="D34" s="12" t="s">
        <v>17</v>
      </c>
      <c r="E34" s="12" t="s">
        <v>13</v>
      </c>
      <c r="F34" s="12" t="s">
        <v>13</v>
      </c>
      <c r="G34" s="12" t="s">
        <v>13</v>
      </c>
      <c r="H34" s="12" t="s">
        <v>13</v>
      </c>
      <c r="I34" s="12" t="s">
        <v>15</v>
      </c>
      <c r="J34" s="12" t="s">
        <v>15</v>
      </c>
      <c r="K34" s="12" t="s">
        <v>16</v>
      </c>
      <c r="L34" s="12" t="s">
        <v>17</v>
      </c>
      <c r="M34" s="12" t="s">
        <v>13</v>
      </c>
      <c r="N34" s="12" t="s">
        <v>13</v>
      </c>
      <c r="O34" s="12" t="s">
        <v>13</v>
      </c>
      <c r="P34" s="12" t="s">
        <v>13</v>
      </c>
      <c r="Q34" s="12" t="s">
        <v>15</v>
      </c>
      <c r="R34" s="12" t="s">
        <v>15</v>
      </c>
      <c r="S34" s="12" t="s">
        <v>16</v>
      </c>
      <c r="T34" s="12" t="s">
        <v>17</v>
      </c>
      <c r="U34" s="12" t="s">
        <v>13</v>
      </c>
      <c r="V34" s="12" t="s">
        <v>13</v>
      </c>
      <c r="W34" s="12" t="s">
        <v>13</v>
      </c>
      <c r="X34" s="12" t="s">
        <v>13</v>
      </c>
      <c r="Y34" s="12" t="s">
        <v>15</v>
      </c>
      <c r="Z34" s="12" t="s">
        <v>15</v>
      </c>
      <c r="AA34" s="12" t="s">
        <v>16</v>
      </c>
      <c r="AB34" s="12" t="s">
        <v>17</v>
      </c>
      <c r="AC34" s="12" t="s">
        <v>13</v>
      </c>
      <c r="AD34" s="12" t="s">
        <v>13</v>
      </c>
      <c r="AE34" s="12" t="s">
        <v>13</v>
      </c>
      <c r="AF34" s="12" t="s">
        <v>13</v>
      </c>
      <c r="AG34" s="12" t="s">
        <v>15</v>
      </c>
      <c r="AH34" s="12" t="s">
        <v>15</v>
      </c>
      <c r="AI34" s="12" t="s">
        <v>16</v>
      </c>
      <c r="AJ34" s="12" t="s">
        <v>17</v>
      </c>
      <c r="AK34" s="12" t="s">
        <v>13</v>
      </c>
      <c r="AL34" s="12" t="s">
        <v>13</v>
      </c>
      <c r="AM34" s="12" t="s">
        <v>13</v>
      </c>
      <c r="AN34" s="12" t="s">
        <v>13</v>
      </c>
      <c r="AO34" s="12" t="s">
        <v>15</v>
      </c>
      <c r="AP34" s="12" t="s">
        <v>15</v>
      </c>
      <c r="AQ34" s="12" t="s">
        <v>16</v>
      </c>
      <c r="AR34" s="12" t="s">
        <v>17</v>
      </c>
      <c r="AS34" s="12" t="s">
        <v>13</v>
      </c>
      <c r="AT34" s="12" t="s">
        <v>13</v>
      </c>
      <c r="AU34" s="12" t="s">
        <v>13</v>
      </c>
      <c r="AV34" s="12" t="s">
        <v>13</v>
      </c>
      <c r="AW34" s="12" t="s">
        <v>15</v>
      </c>
      <c r="AX34" s="12" t="s">
        <v>15</v>
      </c>
      <c r="AY34" s="12" t="s">
        <v>16</v>
      </c>
      <c r="AZ34" s="12" t="s">
        <v>17</v>
      </c>
      <c r="BA34" s="12" t="s">
        <v>13</v>
      </c>
      <c r="BB34" s="12" t="s">
        <v>13</v>
      </c>
      <c r="BC34" s="12" t="s">
        <v>13</v>
      </c>
      <c r="BD34" s="12" t="s">
        <v>13</v>
      </c>
      <c r="BE34" s="12" t="s">
        <v>15</v>
      </c>
      <c r="BF34" s="12" t="s">
        <v>15</v>
      </c>
    </row>
    <row r="35" spans="1:58" x14ac:dyDescent="0.25">
      <c r="A35">
        <v>32</v>
      </c>
      <c r="C35" s="12" t="s">
        <v>15</v>
      </c>
      <c r="D35" s="12" t="s">
        <v>16</v>
      </c>
      <c r="E35" s="12" t="s">
        <v>17</v>
      </c>
      <c r="F35" s="12" t="s">
        <v>13</v>
      </c>
      <c r="G35" s="12" t="s">
        <v>13</v>
      </c>
      <c r="H35" s="12" t="s">
        <v>13</v>
      </c>
      <c r="I35" s="12" t="s">
        <v>13</v>
      </c>
      <c r="J35" s="12" t="s">
        <v>15</v>
      </c>
      <c r="K35" s="12" t="s">
        <v>15</v>
      </c>
      <c r="L35" s="12" t="s">
        <v>16</v>
      </c>
      <c r="M35" s="12" t="s">
        <v>17</v>
      </c>
      <c r="N35" s="12" t="s">
        <v>13</v>
      </c>
      <c r="O35" s="12" t="s">
        <v>13</v>
      </c>
      <c r="P35" s="12" t="s">
        <v>13</v>
      </c>
      <c r="Q35" s="12" t="s">
        <v>13</v>
      </c>
      <c r="R35" s="12" t="s">
        <v>15</v>
      </c>
      <c r="S35" s="12" t="s">
        <v>15</v>
      </c>
      <c r="T35" s="12" t="s">
        <v>16</v>
      </c>
      <c r="U35" s="12" t="s">
        <v>17</v>
      </c>
      <c r="V35" s="12" t="s">
        <v>13</v>
      </c>
      <c r="W35" s="12" t="s">
        <v>13</v>
      </c>
      <c r="X35" s="12" t="s">
        <v>13</v>
      </c>
      <c r="Y35" s="12" t="s">
        <v>13</v>
      </c>
      <c r="Z35" s="12" t="s">
        <v>15</v>
      </c>
      <c r="AA35" s="12" t="s">
        <v>15</v>
      </c>
      <c r="AB35" s="12" t="s">
        <v>16</v>
      </c>
      <c r="AC35" s="12" t="s">
        <v>17</v>
      </c>
      <c r="AD35" s="12" t="s">
        <v>13</v>
      </c>
      <c r="AE35" s="12" t="s">
        <v>13</v>
      </c>
      <c r="AF35" s="12" t="s">
        <v>13</v>
      </c>
      <c r="AG35" s="12" t="s">
        <v>13</v>
      </c>
      <c r="AH35" s="12" t="s">
        <v>15</v>
      </c>
      <c r="AI35" s="12" t="s">
        <v>15</v>
      </c>
      <c r="AJ35" s="12" t="s">
        <v>16</v>
      </c>
      <c r="AK35" s="12" t="s">
        <v>17</v>
      </c>
      <c r="AL35" s="12" t="s">
        <v>13</v>
      </c>
      <c r="AM35" s="12" t="s">
        <v>13</v>
      </c>
      <c r="AN35" s="12" t="s">
        <v>13</v>
      </c>
      <c r="AO35" s="12" t="s">
        <v>13</v>
      </c>
      <c r="AP35" s="12" t="s">
        <v>15</v>
      </c>
      <c r="AQ35" s="12" t="s">
        <v>15</v>
      </c>
      <c r="AR35" s="12" t="s">
        <v>16</v>
      </c>
      <c r="AS35" s="12" t="s">
        <v>17</v>
      </c>
      <c r="AT35" s="12" t="s">
        <v>13</v>
      </c>
      <c r="AU35" s="12" t="s">
        <v>13</v>
      </c>
      <c r="AV35" s="12" t="s">
        <v>13</v>
      </c>
      <c r="AW35" s="12" t="s">
        <v>13</v>
      </c>
      <c r="AX35" s="12" t="s">
        <v>15</v>
      </c>
      <c r="AY35" s="12" t="s">
        <v>15</v>
      </c>
      <c r="AZ35" s="12" t="s">
        <v>16</v>
      </c>
      <c r="BA35" s="12" t="s">
        <v>17</v>
      </c>
      <c r="BB35" s="12" t="s">
        <v>13</v>
      </c>
      <c r="BC35" s="12" t="s">
        <v>13</v>
      </c>
      <c r="BD35" s="12" t="s">
        <v>13</v>
      </c>
      <c r="BE35" s="12" t="s">
        <v>13</v>
      </c>
      <c r="BF35" s="12" t="s">
        <v>15</v>
      </c>
    </row>
    <row r="38" spans="1:58" x14ac:dyDescent="0.25">
      <c r="A38" s="61" t="s">
        <v>74</v>
      </c>
      <c r="B38" s="61"/>
      <c r="C38">
        <f>COUNTIF(C4:C35,"D")</f>
        <v>8</v>
      </c>
      <c r="D38">
        <f t="shared" ref="D38:BF38" si="0">COUNTIF(D4:D35,"D")</f>
        <v>8</v>
      </c>
      <c r="E38">
        <f t="shared" si="0"/>
        <v>8</v>
      </c>
      <c r="F38">
        <f t="shared" si="0"/>
        <v>8</v>
      </c>
      <c r="G38">
        <f t="shared" si="0"/>
        <v>8</v>
      </c>
      <c r="H38">
        <f t="shared" si="0"/>
        <v>8</v>
      </c>
      <c r="I38">
        <f t="shared" si="0"/>
        <v>8</v>
      </c>
      <c r="J38">
        <f t="shared" si="0"/>
        <v>8</v>
      </c>
      <c r="K38">
        <f t="shared" si="0"/>
        <v>8</v>
      </c>
      <c r="L38">
        <f t="shared" si="0"/>
        <v>8</v>
      </c>
      <c r="M38">
        <f t="shared" si="0"/>
        <v>8</v>
      </c>
      <c r="N38">
        <f t="shared" si="0"/>
        <v>8</v>
      </c>
      <c r="O38">
        <f t="shared" si="0"/>
        <v>8</v>
      </c>
      <c r="P38">
        <f t="shared" si="0"/>
        <v>8</v>
      </c>
      <c r="Q38">
        <f t="shared" si="0"/>
        <v>8</v>
      </c>
      <c r="R38">
        <f t="shared" si="0"/>
        <v>8</v>
      </c>
      <c r="S38">
        <f t="shared" si="0"/>
        <v>8</v>
      </c>
      <c r="T38">
        <f t="shared" si="0"/>
        <v>8</v>
      </c>
      <c r="U38">
        <f t="shared" si="0"/>
        <v>8</v>
      </c>
      <c r="V38">
        <f t="shared" si="0"/>
        <v>8</v>
      </c>
      <c r="W38">
        <f t="shared" si="0"/>
        <v>8</v>
      </c>
      <c r="X38">
        <f t="shared" si="0"/>
        <v>8</v>
      </c>
      <c r="Y38">
        <f t="shared" si="0"/>
        <v>8</v>
      </c>
      <c r="Z38">
        <f t="shared" si="0"/>
        <v>8</v>
      </c>
      <c r="AA38">
        <f t="shared" si="0"/>
        <v>8</v>
      </c>
      <c r="AB38">
        <f t="shared" si="0"/>
        <v>8</v>
      </c>
      <c r="AC38">
        <f t="shared" si="0"/>
        <v>8</v>
      </c>
      <c r="AD38">
        <f t="shared" si="0"/>
        <v>8</v>
      </c>
      <c r="AE38">
        <f t="shared" si="0"/>
        <v>8</v>
      </c>
      <c r="AF38">
        <f t="shared" si="0"/>
        <v>8</v>
      </c>
      <c r="AG38">
        <f t="shared" si="0"/>
        <v>8</v>
      </c>
      <c r="AH38">
        <f t="shared" si="0"/>
        <v>8</v>
      </c>
      <c r="AI38">
        <f t="shared" si="0"/>
        <v>8</v>
      </c>
      <c r="AJ38">
        <f t="shared" si="0"/>
        <v>8</v>
      </c>
      <c r="AK38">
        <f t="shared" si="0"/>
        <v>8</v>
      </c>
      <c r="AL38">
        <f t="shared" si="0"/>
        <v>8</v>
      </c>
      <c r="AM38">
        <f t="shared" si="0"/>
        <v>8</v>
      </c>
      <c r="AN38">
        <f t="shared" si="0"/>
        <v>8</v>
      </c>
      <c r="AO38">
        <f t="shared" si="0"/>
        <v>8</v>
      </c>
      <c r="AP38">
        <f t="shared" si="0"/>
        <v>8</v>
      </c>
      <c r="AQ38">
        <f t="shared" si="0"/>
        <v>8</v>
      </c>
      <c r="AR38">
        <f t="shared" si="0"/>
        <v>8</v>
      </c>
      <c r="AS38">
        <f t="shared" si="0"/>
        <v>8</v>
      </c>
      <c r="AT38">
        <f t="shared" si="0"/>
        <v>8</v>
      </c>
      <c r="AU38">
        <f t="shared" si="0"/>
        <v>8</v>
      </c>
      <c r="AV38">
        <f t="shared" si="0"/>
        <v>8</v>
      </c>
      <c r="AW38">
        <f t="shared" si="0"/>
        <v>8</v>
      </c>
      <c r="AX38">
        <f t="shared" si="0"/>
        <v>8</v>
      </c>
      <c r="AY38">
        <f t="shared" si="0"/>
        <v>8</v>
      </c>
      <c r="AZ38">
        <f t="shared" si="0"/>
        <v>8</v>
      </c>
      <c r="BA38">
        <f t="shared" si="0"/>
        <v>8</v>
      </c>
      <c r="BB38">
        <f t="shared" si="0"/>
        <v>8</v>
      </c>
      <c r="BC38">
        <f t="shared" si="0"/>
        <v>8</v>
      </c>
      <c r="BD38">
        <f t="shared" si="0"/>
        <v>8</v>
      </c>
      <c r="BE38">
        <f t="shared" si="0"/>
        <v>8</v>
      </c>
      <c r="BF38">
        <f t="shared" si="0"/>
        <v>8</v>
      </c>
    </row>
    <row r="39" spans="1:58" x14ac:dyDescent="0.25">
      <c r="A39" s="61" t="s">
        <v>75</v>
      </c>
      <c r="B39" s="61"/>
      <c r="C39">
        <f>COUNTIF(C4:C35,"A")</f>
        <v>4</v>
      </c>
      <c r="D39">
        <f t="shared" ref="D39:BF39" si="1">COUNTIF(D4:D35,"A")</f>
        <v>4</v>
      </c>
      <c r="E39">
        <f t="shared" si="1"/>
        <v>4</v>
      </c>
      <c r="F39">
        <f t="shared" si="1"/>
        <v>4</v>
      </c>
      <c r="G39">
        <f t="shared" si="1"/>
        <v>4</v>
      </c>
      <c r="H39">
        <f t="shared" si="1"/>
        <v>4</v>
      </c>
      <c r="I39">
        <f t="shared" si="1"/>
        <v>4</v>
      </c>
      <c r="J39">
        <f t="shared" si="1"/>
        <v>4</v>
      </c>
      <c r="K39">
        <f t="shared" si="1"/>
        <v>4</v>
      </c>
      <c r="L39">
        <f t="shared" si="1"/>
        <v>4</v>
      </c>
      <c r="M39">
        <f t="shared" si="1"/>
        <v>4</v>
      </c>
      <c r="N39">
        <f t="shared" si="1"/>
        <v>4</v>
      </c>
      <c r="O39">
        <f t="shared" si="1"/>
        <v>4</v>
      </c>
      <c r="P39">
        <f t="shared" si="1"/>
        <v>4</v>
      </c>
      <c r="Q39">
        <f t="shared" si="1"/>
        <v>4</v>
      </c>
      <c r="R39">
        <f t="shared" si="1"/>
        <v>4</v>
      </c>
      <c r="S39">
        <f t="shared" si="1"/>
        <v>4</v>
      </c>
      <c r="T39">
        <f t="shared" si="1"/>
        <v>4</v>
      </c>
      <c r="U39">
        <f t="shared" si="1"/>
        <v>4</v>
      </c>
      <c r="V39">
        <f t="shared" si="1"/>
        <v>4</v>
      </c>
      <c r="W39">
        <f t="shared" si="1"/>
        <v>4</v>
      </c>
      <c r="X39">
        <f t="shared" si="1"/>
        <v>4</v>
      </c>
      <c r="Y39">
        <f t="shared" si="1"/>
        <v>4</v>
      </c>
      <c r="Z39">
        <f t="shared" si="1"/>
        <v>4</v>
      </c>
      <c r="AA39">
        <f t="shared" si="1"/>
        <v>4</v>
      </c>
      <c r="AB39">
        <f t="shared" si="1"/>
        <v>4</v>
      </c>
      <c r="AC39">
        <f t="shared" si="1"/>
        <v>4</v>
      </c>
      <c r="AD39">
        <f t="shared" si="1"/>
        <v>4</v>
      </c>
      <c r="AE39">
        <f t="shared" si="1"/>
        <v>4</v>
      </c>
      <c r="AF39">
        <f t="shared" si="1"/>
        <v>4</v>
      </c>
      <c r="AG39">
        <f t="shared" si="1"/>
        <v>4</v>
      </c>
      <c r="AH39">
        <f t="shared" si="1"/>
        <v>4</v>
      </c>
      <c r="AI39">
        <f t="shared" si="1"/>
        <v>4</v>
      </c>
      <c r="AJ39">
        <f t="shared" si="1"/>
        <v>4</v>
      </c>
      <c r="AK39">
        <f t="shared" si="1"/>
        <v>4</v>
      </c>
      <c r="AL39">
        <f t="shared" si="1"/>
        <v>4</v>
      </c>
      <c r="AM39">
        <f t="shared" si="1"/>
        <v>4</v>
      </c>
      <c r="AN39">
        <f t="shared" si="1"/>
        <v>4</v>
      </c>
      <c r="AO39">
        <f t="shared" si="1"/>
        <v>4</v>
      </c>
      <c r="AP39">
        <f t="shared" si="1"/>
        <v>4</v>
      </c>
      <c r="AQ39">
        <f t="shared" si="1"/>
        <v>4</v>
      </c>
      <c r="AR39">
        <f t="shared" si="1"/>
        <v>4</v>
      </c>
      <c r="AS39">
        <f t="shared" si="1"/>
        <v>4</v>
      </c>
      <c r="AT39">
        <f t="shared" si="1"/>
        <v>4</v>
      </c>
      <c r="AU39">
        <f t="shared" si="1"/>
        <v>4</v>
      </c>
      <c r="AV39">
        <f t="shared" si="1"/>
        <v>4</v>
      </c>
      <c r="AW39">
        <f t="shared" si="1"/>
        <v>4</v>
      </c>
      <c r="AX39">
        <f t="shared" si="1"/>
        <v>4</v>
      </c>
      <c r="AY39">
        <f t="shared" si="1"/>
        <v>4</v>
      </c>
      <c r="AZ39">
        <f t="shared" si="1"/>
        <v>4</v>
      </c>
      <c r="BA39">
        <f t="shared" si="1"/>
        <v>4</v>
      </c>
      <c r="BB39">
        <f t="shared" si="1"/>
        <v>4</v>
      </c>
      <c r="BC39">
        <f t="shared" si="1"/>
        <v>4</v>
      </c>
      <c r="BD39">
        <f t="shared" si="1"/>
        <v>4</v>
      </c>
      <c r="BE39">
        <f t="shared" si="1"/>
        <v>4</v>
      </c>
      <c r="BF39">
        <f t="shared" si="1"/>
        <v>4</v>
      </c>
    </row>
    <row r="40" spans="1:58" x14ac:dyDescent="0.25">
      <c r="A40" s="61" t="s">
        <v>76</v>
      </c>
      <c r="B40" s="61"/>
      <c r="C40">
        <f>COUNTIF(C4:C35,"N")</f>
        <v>4</v>
      </c>
      <c r="D40">
        <f t="shared" ref="D40:BF40" si="2">COUNTIF(D4:D35,"N")</f>
        <v>4</v>
      </c>
      <c r="E40">
        <f t="shared" si="2"/>
        <v>4</v>
      </c>
      <c r="F40">
        <f t="shared" si="2"/>
        <v>4</v>
      </c>
      <c r="G40">
        <f t="shared" si="2"/>
        <v>4</v>
      </c>
      <c r="H40">
        <f t="shared" si="2"/>
        <v>4</v>
      </c>
      <c r="I40">
        <f t="shared" si="2"/>
        <v>4</v>
      </c>
      <c r="J40">
        <f t="shared" si="2"/>
        <v>4</v>
      </c>
      <c r="K40">
        <f t="shared" si="2"/>
        <v>4</v>
      </c>
      <c r="L40">
        <f t="shared" si="2"/>
        <v>4</v>
      </c>
      <c r="M40">
        <f t="shared" si="2"/>
        <v>4</v>
      </c>
      <c r="N40">
        <f t="shared" si="2"/>
        <v>4</v>
      </c>
      <c r="O40">
        <f t="shared" si="2"/>
        <v>4</v>
      </c>
      <c r="P40">
        <f t="shared" si="2"/>
        <v>4</v>
      </c>
      <c r="Q40">
        <f t="shared" si="2"/>
        <v>4</v>
      </c>
      <c r="R40">
        <f t="shared" si="2"/>
        <v>4</v>
      </c>
      <c r="S40">
        <f t="shared" si="2"/>
        <v>4</v>
      </c>
      <c r="T40">
        <f t="shared" si="2"/>
        <v>4</v>
      </c>
      <c r="U40">
        <f t="shared" si="2"/>
        <v>4</v>
      </c>
      <c r="V40">
        <f t="shared" si="2"/>
        <v>4</v>
      </c>
      <c r="W40">
        <f t="shared" si="2"/>
        <v>4</v>
      </c>
      <c r="X40">
        <f t="shared" si="2"/>
        <v>4</v>
      </c>
      <c r="Y40">
        <f t="shared" si="2"/>
        <v>4</v>
      </c>
      <c r="Z40">
        <f t="shared" si="2"/>
        <v>4</v>
      </c>
      <c r="AA40">
        <f t="shared" si="2"/>
        <v>4</v>
      </c>
      <c r="AB40">
        <f t="shared" si="2"/>
        <v>4</v>
      </c>
      <c r="AC40">
        <f t="shared" si="2"/>
        <v>4</v>
      </c>
      <c r="AD40">
        <f t="shared" si="2"/>
        <v>4</v>
      </c>
      <c r="AE40">
        <f t="shared" si="2"/>
        <v>4</v>
      </c>
      <c r="AF40">
        <f t="shared" si="2"/>
        <v>4</v>
      </c>
      <c r="AG40">
        <f t="shared" si="2"/>
        <v>4</v>
      </c>
      <c r="AH40">
        <f t="shared" si="2"/>
        <v>4</v>
      </c>
      <c r="AI40">
        <f t="shared" si="2"/>
        <v>4</v>
      </c>
      <c r="AJ40">
        <f t="shared" si="2"/>
        <v>4</v>
      </c>
      <c r="AK40">
        <f t="shared" si="2"/>
        <v>4</v>
      </c>
      <c r="AL40">
        <f t="shared" si="2"/>
        <v>4</v>
      </c>
      <c r="AM40">
        <f t="shared" si="2"/>
        <v>4</v>
      </c>
      <c r="AN40">
        <f t="shared" si="2"/>
        <v>4</v>
      </c>
      <c r="AO40">
        <f t="shared" si="2"/>
        <v>4</v>
      </c>
      <c r="AP40">
        <f t="shared" si="2"/>
        <v>4</v>
      </c>
      <c r="AQ40">
        <f t="shared" si="2"/>
        <v>4</v>
      </c>
      <c r="AR40">
        <f t="shared" si="2"/>
        <v>4</v>
      </c>
      <c r="AS40">
        <f t="shared" si="2"/>
        <v>4</v>
      </c>
      <c r="AT40">
        <f t="shared" si="2"/>
        <v>4</v>
      </c>
      <c r="AU40">
        <f t="shared" si="2"/>
        <v>4</v>
      </c>
      <c r="AV40">
        <f t="shared" si="2"/>
        <v>4</v>
      </c>
      <c r="AW40">
        <f t="shared" si="2"/>
        <v>4</v>
      </c>
      <c r="AX40">
        <f t="shared" si="2"/>
        <v>4</v>
      </c>
      <c r="AY40">
        <f t="shared" si="2"/>
        <v>4</v>
      </c>
      <c r="AZ40">
        <f t="shared" si="2"/>
        <v>4</v>
      </c>
      <c r="BA40">
        <f t="shared" si="2"/>
        <v>4</v>
      </c>
      <c r="BB40">
        <f t="shared" si="2"/>
        <v>4</v>
      </c>
      <c r="BC40">
        <f t="shared" si="2"/>
        <v>4</v>
      </c>
      <c r="BD40">
        <f t="shared" si="2"/>
        <v>4</v>
      </c>
      <c r="BE40">
        <f t="shared" si="2"/>
        <v>4</v>
      </c>
      <c r="BF40">
        <f t="shared" si="2"/>
        <v>4</v>
      </c>
    </row>
    <row r="41" spans="1:58" x14ac:dyDescent="0.25">
      <c r="A41" s="70" t="s">
        <v>89</v>
      </c>
      <c r="Y41" s="69" t="s">
        <v>88</v>
      </c>
    </row>
  </sheetData>
  <mergeCells count="12">
    <mergeCell ref="A38:B38"/>
    <mergeCell ref="A39:B39"/>
    <mergeCell ref="A40:B40"/>
    <mergeCell ref="C1:BF1"/>
    <mergeCell ref="AS2:AY2"/>
    <mergeCell ref="AZ2:BF2"/>
    <mergeCell ref="C2:I2"/>
    <mergeCell ref="J2:P2"/>
    <mergeCell ref="Q2:W2"/>
    <mergeCell ref="X2:AD2"/>
    <mergeCell ref="AE2:AK2"/>
    <mergeCell ref="AL2:AR2"/>
  </mergeCells>
  <pageMargins left="0.7" right="0.7" top="0.75" bottom="0.75" header="0.3" footer="0.3"/>
  <pageSetup paperSize="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1A728-B49D-4830-BD17-857812B87C4B}">
  <dimension ref="A1:LY61"/>
  <sheetViews>
    <sheetView view="pageBreakPreview" zoomScale="60" zoomScaleNormal="85" workbookViewId="0">
      <selection activeCell="BS29" sqref="BS29"/>
    </sheetView>
  </sheetViews>
  <sheetFormatPr defaultRowHeight="15" x14ac:dyDescent="0.25"/>
  <cols>
    <col min="1" max="1" width="13.7109375" customWidth="1"/>
    <col min="2" max="2" width="3.42578125" customWidth="1"/>
    <col min="3" max="337" width="2.85546875" customWidth="1"/>
  </cols>
  <sheetData>
    <row r="1" spans="1:337" ht="15.75" thickBot="1" x14ac:dyDescent="0.3">
      <c r="B1" s="62" t="s">
        <v>87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4"/>
    </row>
    <row r="2" spans="1:337" ht="15.75" thickBot="1" x14ac:dyDescent="0.3">
      <c r="B2" s="66" t="s">
        <v>0</v>
      </c>
      <c r="C2" s="67"/>
      <c r="D2" s="67"/>
      <c r="E2" s="67"/>
      <c r="F2" s="67"/>
      <c r="G2" s="67"/>
      <c r="H2" s="68"/>
      <c r="I2" s="66" t="s">
        <v>1</v>
      </c>
      <c r="J2" s="67"/>
      <c r="K2" s="67"/>
      <c r="L2" s="67"/>
      <c r="M2" s="67"/>
      <c r="N2" s="67"/>
      <c r="O2" s="68"/>
      <c r="P2" s="66" t="s">
        <v>2</v>
      </c>
      <c r="Q2" s="67"/>
      <c r="R2" s="67"/>
      <c r="S2" s="67"/>
      <c r="T2" s="67"/>
      <c r="U2" s="67"/>
      <c r="V2" s="68"/>
      <c r="W2" s="66" t="s">
        <v>3</v>
      </c>
      <c r="X2" s="67"/>
      <c r="Y2" s="67"/>
      <c r="Z2" s="67"/>
      <c r="AA2" s="67"/>
      <c r="AB2" s="67"/>
      <c r="AC2" s="68"/>
      <c r="AD2" s="66" t="s">
        <v>4</v>
      </c>
      <c r="AE2" s="67"/>
      <c r="AF2" s="67"/>
      <c r="AG2" s="67"/>
      <c r="AH2" s="67"/>
      <c r="AI2" s="67"/>
      <c r="AJ2" s="68"/>
      <c r="AK2" s="67" t="s">
        <v>5</v>
      </c>
      <c r="AL2" s="67"/>
      <c r="AM2" s="67"/>
      <c r="AN2" s="67"/>
      <c r="AO2" s="67"/>
      <c r="AP2" s="67"/>
      <c r="AQ2" s="68"/>
      <c r="AR2" s="66" t="s">
        <v>32</v>
      </c>
      <c r="AS2" s="67"/>
      <c r="AT2" s="67"/>
      <c r="AU2" s="67"/>
      <c r="AV2" s="67"/>
      <c r="AW2" s="67"/>
      <c r="AX2" s="68"/>
      <c r="AY2" s="66" t="s">
        <v>33</v>
      </c>
      <c r="AZ2" s="67"/>
      <c r="BA2" s="67"/>
      <c r="BB2" s="67"/>
      <c r="BC2" s="67"/>
      <c r="BD2" s="67"/>
      <c r="BE2" s="68"/>
    </row>
    <row r="3" spans="1:337" ht="15.75" thickBot="1" x14ac:dyDescent="0.3">
      <c r="B3" s="1" t="s">
        <v>6</v>
      </c>
      <c r="C3" s="2" t="s">
        <v>7</v>
      </c>
      <c r="D3" s="2" t="s">
        <v>8</v>
      </c>
      <c r="E3" s="2" t="s">
        <v>7</v>
      </c>
      <c r="F3" s="2" t="s">
        <v>9</v>
      </c>
      <c r="G3" s="45" t="s">
        <v>10</v>
      </c>
      <c r="H3" s="46" t="s">
        <v>10</v>
      </c>
      <c r="I3" s="1" t="s">
        <v>6</v>
      </c>
      <c r="J3" s="2" t="s">
        <v>7</v>
      </c>
      <c r="K3" s="2" t="s">
        <v>8</v>
      </c>
      <c r="L3" s="2" t="s">
        <v>7</v>
      </c>
      <c r="M3" s="2" t="s">
        <v>9</v>
      </c>
      <c r="N3" s="45" t="s">
        <v>10</v>
      </c>
      <c r="O3" s="46" t="s">
        <v>10</v>
      </c>
      <c r="P3" s="1" t="s">
        <v>6</v>
      </c>
      <c r="Q3" s="2" t="s">
        <v>7</v>
      </c>
      <c r="R3" s="2" t="s">
        <v>8</v>
      </c>
      <c r="S3" s="2" t="s">
        <v>7</v>
      </c>
      <c r="T3" s="2" t="s">
        <v>9</v>
      </c>
      <c r="U3" s="45" t="s">
        <v>10</v>
      </c>
      <c r="V3" s="46" t="s">
        <v>10</v>
      </c>
      <c r="W3" s="1" t="s">
        <v>6</v>
      </c>
      <c r="X3" s="2" t="s">
        <v>7</v>
      </c>
      <c r="Y3" s="2" t="s">
        <v>8</v>
      </c>
      <c r="Z3" s="2" t="s">
        <v>7</v>
      </c>
      <c r="AA3" s="2" t="s">
        <v>9</v>
      </c>
      <c r="AB3" s="45" t="s">
        <v>10</v>
      </c>
      <c r="AC3" s="46" t="s">
        <v>10</v>
      </c>
      <c r="AD3" s="1" t="s">
        <v>6</v>
      </c>
      <c r="AE3" s="2" t="s">
        <v>7</v>
      </c>
      <c r="AF3" s="2" t="s">
        <v>8</v>
      </c>
      <c r="AG3" s="2" t="s">
        <v>7</v>
      </c>
      <c r="AH3" s="2" t="s">
        <v>9</v>
      </c>
      <c r="AI3" s="45" t="s">
        <v>10</v>
      </c>
      <c r="AJ3" s="46" t="s">
        <v>10</v>
      </c>
      <c r="AK3" s="1" t="s">
        <v>6</v>
      </c>
      <c r="AL3" s="2" t="s">
        <v>7</v>
      </c>
      <c r="AM3" s="2" t="s">
        <v>8</v>
      </c>
      <c r="AN3" s="2" t="s">
        <v>7</v>
      </c>
      <c r="AO3" s="2" t="s">
        <v>9</v>
      </c>
      <c r="AP3" s="45" t="s">
        <v>10</v>
      </c>
      <c r="AQ3" s="46" t="s">
        <v>10</v>
      </c>
      <c r="AR3" s="1" t="s">
        <v>6</v>
      </c>
      <c r="AS3" s="2" t="s">
        <v>7</v>
      </c>
      <c r="AT3" s="2" t="s">
        <v>8</v>
      </c>
      <c r="AU3" s="2" t="s">
        <v>7</v>
      </c>
      <c r="AV3" s="2" t="s">
        <v>9</v>
      </c>
      <c r="AW3" s="45" t="s">
        <v>10</v>
      </c>
      <c r="AX3" s="46" t="s">
        <v>10</v>
      </c>
      <c r="AY3" s="1" t="s">
        <v>6</v>
      </c>
      <c r="AZ3" s="2" t="s">
        <v>7</v>
      </c>
      <c r="BA3" s="2" t="s">
        <v>8</v>
      </c>
      <c r="BB3" s="2" t="s">
        <v>7</v>
      </c>
      <c r="BC3" s="2" t="s">
        <v>9</v>
      </c>
      <c r="BD3" s="45" t="s">
        <v>10</v>
      </c>
      <c r="BE3" s="45" t="s">
        <v>10</v>
      </c>
    </row>
    <row r="4" spans="1:337" x14ac:dyDescent="0.25">
      <c r="A4" s="58" t="s">
        <v>82</v>
      </c>
      <c r="B4" s="5" t="s">
        <v>12</v>
      </c>
      <c r="C4" s="6" t="s">
        <v>12</v>
      </c>
      <c r="D4" s="6" t="s">
        <v>12</v>
      </c>
      <c r="E4" s="6" t="s">
        <v>12</v>
      </c>
      <c r="F4" s="6" t="s">
        <v>13</v>
      </c>
      <c r="G4" s="6" t="s">
        <v>13</v>
      </c>
      <c r="H4" s="6" t="s">
        <v>13</v>
      </c>
      <c r="I4" s="6" t="s">
        <v>13</v>
      </c>
      <c r="J4" s="6" t="s">
        <v>12</v>
      </c>
      <c r="K4" s="6" t="s">
        <v>12</v>
      </c>
      <c r="L4" s="6" t="s">
        <v>12</v>
      </c>
      <c r="M4" s="6" t="s">
        <v>12</v>
      </c>
      <c r="N4" s="6" t="s">
        <v>13</v>
      </c>
      <c r="O4" s="6" t="s">
        <v>13</v>
      </c>
      <c r="P4" s="6" t="s">
        <v>13</v>
      </c>
      <c r="Q4" s="7" t="s">
        <v>14</v>
      </c>
      <c r="R4" s="8" t="s">
        <v>15</v>
      </c>
      <c r="S4" s="8" t="s">
        <v>15</v>
      </c>
      <c r="T4" s="8" t="s">
        <v>16</v>
      </c>
      <c r="U4" s="8" t="s">
        <v>17</v>
      </c>
      <c r="V4" s="8" t="s">
        <v>13</v>
      </c>
      <c r="W4" s="8" t="s">
        <v>13</v>
      </c>
      <c r="X4" s="8" t="s">
        <v>13</v>
      </c>
      <c r="Y4" s="8" t="s">
        <v>13</v>
      </c>
      <c r="Z4" s="8" t="s">
        <v>15</v>
      </c>
      <c r="AA4" s="8" t="s">
        <v>15</v>
      </c>
      <c r="AB4" s="8" t="s">
        <v>16</v>
      </c>
      <c r="AC4" s="8" t="s">
        <v>17</v>
      </c>
      <c r="AD4" s="8" t="s">
        <v>13</v>
      </c>
      <c r="AE4" s="8" t="s">
        <v>13</v>
      </c>
      <c r="AF4" s="8" t="s">
        <v>13</v>
      </c>
      <c r="AG4" s="8" t="s">
        <v>13</v>
      </c>
      <c r="AH4" s="8" t="s">
        <v>15</v>
      </c>
      <c r="AI4" s="8" t="s">
        <v>15</v>
      </c>
      <c r="AJ4" s="8" t="s">
        <v>16</v>
      </c>
      <c r="AK4" s="8" t="s">
        <v>17</v>
      </c>
      <c r="AL4" s="8" t="s">
        <v>13</v>
      </c>
      <c r="AM4" s="8" t="s">
        <v>13</v>
      </c>
      <c r="AN4" s="8" t="s">
        <v>13</v>
      </c>
      <c r="AO4" s="8" t="s">
        <v>13</v>
      </c>
      <c r="AP4" s="8" t="s">
        <v>15</v>
      </c>
      <c r="AQ4" s="8" t="s">
        <v>15</v>
      </c>
      <c r="AR4" s="8" t="s">
        <v>16</v>
      </c>
      <c r="AS4" s="8" t="s">
        <v>17</v>
      </c>
      <c r="AT4" s="8" t="s">
        <v>13</v>
      </c>
      <c r="AU4" s="8" t="s">
        <v>13</v>
      </c>
      <c r="AV4" s="8" t="s">
        <v>13</v>
      </c>
      <c r="AW4" s="8" t="s">
        <v>13</v>
      </c>
      <c r="AX4" s="8" t="s">
        <v>15</v>
      </c>
      <c r="AY4" s="8" t="s">
        <v>15</v>
      </c>
      <c r="AZ4" s="8" t="s">
        <v>16</v>
      </c>
      <c r="BA4" s="8" t="s">
        <v>17</v>
      </c>
      <c r="BB4" s="8" t="s">
        <v>13</v>
      </c>
      <c r="BC4" s="8" t="s">
        <v>13</v>
      </c>
      <c r="BD4" s="8" t="s">
        <v>13</v>
      </c>
      <c r="BE4" s="9" t="s">
        <v>13</v>
      </c>
    </row>
    <row r="5" spans="1:337" x14ac:dyDescent="0.25">
      <c r="A5" s="59" t="s">
        <v>83</v>
      </c>
      <c r="B5" s="11" t="s">
        <v>15</v>
      </c>
      <c r="C5" s="47" t="s">
        <v>15</v>
      </c>
      <c r="D5" s="47" t="s">
        <v>16</v>
      </c>
      <c r="E5" s="47" t="s">
        <v>17</v>
      </c>
      <c r="F5" s="47" t="s">
        <v>13</v>
      </c>
      <c r="G5" s="47" t="s">
        <v>13</v>
      </c>
      <c r="H5" s="47" t="s">
        <v>13</v>
      </c>
      <c r="I5" s="47" t="s">
        <v>13</v>
      </c>
      <c r="J5" s="47" t="s">
        <v>15</v>
      </c>
      <c r="K5" s="47" t="s">
        <v>15</v>
      </c>
      <c r="L5" s="47" t="s">
        <v>16</v>
      </c>
      <c r="M5" s="47" t="s">
        <v>17</v>
      </c>
      <c r="N5" s="47" t="s">
        <v>13</v>
      </c>
      <c r="O5" s="47" t="s">
        <v>13</v>
      </c>
      <c r="P5" s="47" t="s">
        <v>13</v>
      </c>
      <c r="Q5" s="48" t="s">
        <v>14</v>
      </c>
      <c r="R5" s="52" t="s">
        <v>12</v>
      </c>
      <c r="S5" s="52" t="s">
        <v>12</v>
      </c>
      <c r="T5" s="52" t="s">
        <v>12</v>
      </c>
      <c r="U5" s="52" t="s">
        <v>12</v>
      </c>
      <c r="V5" s="52" t="s">
        <v>13</v>
      </c>
      <c r="W5" s="52" t="s">
        <v>13</v>
      </c>
      <c r="X5" s="52" t="s">
        <v>13</v>
      </c>
      <c r="Y5" s="52" t="s">
        <v>13</v>
      </c>
      <c r="Z5" s="52" t="s">
        <v>12</v>
      </c>
      <c r="AA5" s="52" t="s">
        <v>12</v>
      </c>
      <c r="AB5" s="52" t="s">
        <v>12</v>
      </c>
      <c r="AC5" s="52" t="s">
        <v>12</v>
      </c>
      <c r="AD5" s="52" t="s">
        <v>13</v>
      </c>
      <c r="AE5" s="52" t="s">
        <v>13</v>
      </c>
      <c r="AF5" s="52" t="s">
        <v>13</v>
      </c>
      <c r="AG5" s="52" t="s">
        <v>13</v>
      </c>
      <c r="AH5" s="52" t="s">
        <v>12</v>
      </c>
      <c r="AI5" s="52" t="s">
        <v>12</v>
      </c>
      <c r="AJ5" s="52" t="s">
        <v>12</v>
      </c>
      <c r="AK5" s="52" t="s">
        <v>12</v>
      </c>
      <c r="AL5" s="52" t="s">
        <v>13</v>
      </c>
      <c r="AM5" s="52" t="s">
        <v>13</v>
      </c>
      <c r="AN5" s="52" t="s">
        <v>13</v>
      </c>
      <c r="AO5" s="52" t="s">
        <v>13</v>
      </c>
      <c r="AP5" s="47" t="s">
        <v>15</v>
      </c>
      <c r="AQ5" s="47" t="s">
        <v>15</v>
      </c>
      <c r="AR5" s="47" t="s">
        <v>16</v>
      </c>
      <c r="AS5" s="47" t="s">
        <v>17</v>
      </c>
      <c r="AT5" s="47" t="s">
        <v>13</v>
      </c>
      <c r="AU5" s="47" t="s">
        <v>13</v>
      </c>
      <c r="AV5" s="47" t="s">
        <v>13</v>
      </c>
      <c r="AW5" s="47" t="s">
        <v>13</v>
      </c>
      <c r="AX5" s="47" t="s">
        <v>15</v>
      </c>
      <c r="AY5" s="47" t="s">
        <v>15</v>
      </c>
      <c r="AZ5" s="47" t="s">
        <v>16</v>
      </c>
      <c r="BA5" s="47" t="s">
        <v>17</v>
      </c>
      <c r="BB5" s="47" t="s">
        <v>13</v>
      </c>
      <c r="BC5" s="47" t="s">
        <v>13</v>
      </c>
      <c r="BD5" s="47" t="s">
        <v>13</v>
      </c>
      <c r="BE5" s="16" t="s">
        <v>13</v>
      </c>
    </row>
    <row r="6" spans="1:337" x14ac:dyDescent="0.25">
      <c r="A6" s="59" t="s">
        <v>84</v>
      </c>
      <c r="B6" s="11" t="s">
        <v>15</v>
      </c>
      <c r="C6" s="47" t="s">
        <v>15</v>
      </c>
      <c r="D6" s="47" t="s">
        <v>16</v>
      </c>
      <c r="E6" s="47" t="s">
        <v>17</v>
      </c>
      <c r="F6" s="47" t="s">
        <v>13</v>
      </c>
      <c r="G6" s="47" t="s">
        <v>13</v>
      </c>
      <c r="H6" s="47" t="s">
        <v>13</v>
      </c>
      <c r="I6" s="47" t="s">
        <v>13</v>
      </c>
      <c r="J6" s="47" t="s">
        <v>15</v>
      </c>
      <c r="K6" s="47" t="s">
        <v>15</v>
      </c>
      <c r="L6" s="47" t="s">
        <v>16</v>
      </c>
      <c r="M6" s="47" t="s">
        <v>17</v>
      </c>
      <c r="N6" s="47" t="s">
        <v>13</v>
      </c>
      <c r="O6" s="47" t="s">
        <v>13</v>
      </c>
      <c r="P6" s="47" t="s">
        <v>13</v>
      </c>
      <c r="Q6" s="48" t="s">
        <v>14</v>
      </c>
      <c r="R6" s="47" t="s">
        <v>15</v>
      </c>
      <c r="S6" s="47" t="s">
        <v>15</v>
      </c>
      <c r="T6" s="47" t="s">
        <v>16</v>
      </c>
      <c r="U6" s="47" t="s">
        <v>17</v>
      </c>
      <c r="V6" s="47" t="s">
        <v>13</v>
      </c>
      <c r="W6" s="47" t="s">
        <v>13</v>
      </c>
      <c r="X6" s="47" t="s">
        <v>13</v>
      </c>
      <c r="Y6" s="47" t="s">
        <v>13</v>
      </c>
      <c r="Z6" s="47" t="s">
        <v>15</v>
      </c>
      <c r="AA6" s="47" t="s">
        <v>15</v>
      </c>
      <c r="AB6" s="47" t="s">
        <v>16</v>
      </c>
      <c r="AC6" s="47" t="s">
        <v>17</v>
      </c>
      <c r="AD6" s="47" t="s">
        <v>13</v>
      </c>
      <c r="AE6" s="47" t="s">
        <v>13</v>
      </c>
      <c r="AF6" s="47" t="s">
        <v>13</v>
      </c>
      <c r="AG6" s="47" t="s">
        <v>13</v>
      </c>
      <c r="AH6" s="47" t="s">
        <v>15</v>
      </c>
      <c r="AI6" s="47" t="s">
        <v>15</v>
      </c>
      <c r="AJ6" s="47" t="s">
        <v>16</v>
      </c>
      <c r="AK6" s="47" t="s">
        <v>17</v>
      </c>
      <c r="AL6" s="47" t="s">
        <v>13</v>
      </c>
      <c r="AM6" s="47" t="s">
        <v>13</v>
      </c>
      <c r="AN6" s="47" t="s">
        <v>13</v>
      </c>
      <c r="AO6" s="47" t="s">
        <v>13</v>
      </c>
      <c r="AP6" s="56" t="s">
        <v>12</v>
      </c>
      <c r="AQ6" s="56" t="s">
        <v>12</v>
      </c>
      <c r="AR6" s="56" t="s">
        <v>12</v>
      </c>
      <c r="AS6" s="56" t="s">
        <v>12</v>
      </c>
      <c r="AT6" s="56" t="s">
        <v>13</v>
      </c>
      <c r="AU6" s="56" t="s">
        <v>13</v>
      </c>
      <c r="AV6" s="56" t="s">
        <v>13</v>
      </c>
      <c r="AW6" s="56" t="s">
        <v>13</v>
      </c>
      <c r="AX6" s="56" t="s">
        <v>12</v>
      </c>
      <c r="AY6" s="56" t="s">
        <v>12</v>
      </c>
      <c r="AZ6" s="56" t="s">
        <v>12</v>
      </c>
      <c r="BA6" s="56" t="s">
        <v>12</v>
      </c>
      <c r="BB6" s="56" t="s">
        <v>13</v>
      </c>
      <c r="BC6" s="56" t="s">
        <v>13</v>
      </c>
      <c r="BD6" s="56" t="s">
        <v>13</v>
      </c>
      <c r="BE6" s="57" t="s">
        <v>13</v>
      </c>
    </row>
    <row r="7" spans="1:337" x14ac:dyDescent="0.25">
      <c r="A7" s="59" t="s">
        <v>85</v>
      </c>
      <c r="B7" s="11" t="s">
        <v>15</v>
      </c>
      <c r="C7" s="47" t="s">
        <v>15</v>
      </c>
      <c r="D7" s="47" t="s">
        <v>16</v>
      </c>
      <c r="E7" s="47" t="s">
        <v>17</v>
      </c>
      <c r="F7" s="47" t="s">
        <v>13</v>
      </c>
      <c r="G7" s="47" t="s">
        <v>13</v>
      </c>
      <c r="H7" s="47" t="s">
        <v>13</v>
      </c>
      <c r="I7" s="47" t="s">
        <v>13</v>
      </c>
      <c r="J7" s="47" t="s">
        <v>15</v>
      </c>
      <c r="K7" s="47" t="s">
        <v>15</v>
      </c>
      <c r="L7" s="47" t="s">
        <v>16</v>
      </c>
      <c r="M7" s="47" t="s">
        <v>17</v>
      </c>
      <c r="N7" s="47" t="s">
        <v>13</v>
      </c>
      <c r="O7" s="47" t="s">
        <v>13</v>
      </c>
      <c r="P7" s="47" t="s">
        <v>13</v>
      </c>
      <c r="Q7" s="48" t="s">
        <v>14</v>
      </c>
      <c r="R7" s="47" t="s">
        <v>15</v>
      </c>
      <c r="S7" s="47" t="s">
        <v>15</v>
      </c>
      <c r="T7" s="47" t="s">
        <v>16</v>
      </c>
      <c r="U7" s="47" t="s">
        <v>17</v>
      </c>
      <c r="V7" s="47" t="s">
        <v>13</v>
      </c>
      <c r="W7" s="47" t="s">
        <v>13</v>
      </c>
      <c r="X7" s="47" t="s">
        <v>13</v>
      </c>
      <c r="Y7" s="47" t="s">
        <v>13</v>
      </c>
      <c r="Z7" s="47" t="s">
        <v>15</v>
      </c>
      <c r="AA7" s="47" t="s">
        <v>15</v>
      </c>
      <c r="AB7" s="47" t="s">
        <v>16</v>
      </c>
      <c r="AC7" s="47" t="s">
        <v>17</v>
      </c>
      <c r="AD7" s="47" t="s">
        <v>13</v>
      </c>
      <c r="AE7" s="47" t="s">
        <v>13</v>
      </c>
      <c r="AF7" s="47" t="s">
        <v>13</v>
      </c>
      <c r="AG7" s="47" t="s">
        <v>13</v>
      </c>
      <c r="AH7" s="47" t="s">
        <v>15</v>
      </c>
      <c r="AI7" s="47" t="s">
        <v>15</v>
      </c>
      <c r="AJ7" s="47" t="s">
        <v>16</v>
      </c>
      <c r="AK7" s="47" t="s">
        <v>17</v>
      </c>
      <c r="AL7" s="47" t="s">
        <v>13</v>
      </c>
      <c r="AM7" s="47" t="s">
        <v>13</v>
      </c>
      <c r="AN7" s="47" t="s">
        <v>13</v>
      </c>
      <c r="AO7" s="47" t="s">
        <v>13</v>
      </c>
      <c r="AP7" s="47" t="s">
        <v>15</v>
      </c>
      <c r="AQ7" s="47" t="s">
        <v>15</v>
      </c>
      <c r="AR7" s="47" t="s">
        <v>16</v>
      </c>
      <c r="AS7" s="47" t="s">
        <v>17</v>
      </c>
      <c r="AT7" s="47" t="s">
        <v>13</v>
      </c>
      <c r="AU7" s="47" t="s">
        <v>13</v>
      </c>
      <c r="AV7" s="47" t="s">
        <v>13</v>
      </c>
      <c r="AW7" s="47" t="s">
        <v>13</v>
      </c>
      <c r="AX7" s="47" t="s">
        <v>15</v>
      </c>
      <c r="AY7" s="47" t="s">
        <v>15</v>
      </c>
      <c r="AZ7" s="47" t="s">
        <v>16</v>
      </c>
      <c r="BA7" s="47" t="s">
        <v>17</v>
      </c>
      <c r="BB7" s="47" t="s">
        <v>13</v>
      </c>
      <c r="BC7" s="47" t="s">
        <v>13</v>
      </c>
      <c r="BD7" s="47" t="s">
        <v>13</v>
      </c>
      <c r="BE7" s="16" t="s">
        <v>13</v>
      </c>
    </row>
    <row r="8" spans="1:337" x14ac:dyDescent="0.25">
      <c r="A8" s="59"/>
      <c r="B8" s="11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16"/>
    </row>
    <row r="9" spans="1:337" x14ac:dyDescent="0.25">
      <c r="A9" s="59" t="s">
        <v>86</v>
      </c>
      <c r="B9" s="11" t="s">
        <v>15</v>
      </c>
      <c r="C9" s="47" t="s">
        <v>15</v>
      </c>
      <c r="D9" s="47" t="s">
        <v>16</v>
      </c>
      <c r="E9" s="47" t="s">
        <v>17</v>
      </c>
      <c r="F9" s="47" t="s">
        <v>13</v>
      </c>
      <c r="G9" s="47" t="s">
        <v>13</v>
      </c>
      <c r="H9" s="47" t="s">
        <v>13</v>
      </c>
      <c r="I9" s="47" t="s">
        <v>13</v>
      </c>
      <c r="J9" s="47" t="s">
        <v>15</v>
      </c>
      <c r="K9" s="47" t="s">
        <v>15</v>
      </c>
      <c r="L9" s="47" t="s">
        <v>16</v>
      </c>
      <c r="M9" s="47" t="s">
        <v>17</v>
      </c>
      <c r="N9" s="47" t="s">
        <v>13</v>
      </c>
      <c r="O9" s="47" t="s">
        <v>13</v>
      </c>
      <c r="P9" s="47" t="s">
        <v>13</v>
      </c>
      <c r="Q9" s="48" t="s">
        <v>14</v>
      </c>
      <c r="R9" s="47" t="s">
        <v>15</v>
      </c>
      <c r="S9" s="47" t="s">
        <v>15</v>
      </c>
      <c r="T9" s="47" t="s">
        <v>16</v>
      </c>
      <c r="U9" s="47" t="s">
        <v>17</v>
      </c>
      <c r="V9" s="47" t="s">
        <v>13</v>
      </c>
      <c r="W9" s="47" t="s">
        <v>13</v>
      </c>
      <c r="X9" s="47" t="s">
        <v>13</v>
      </c>
      <c r="Y9" s="47" t="s">
        <v>13</v>
      </c>
      <c r="Z9" s="47" t="s">
        <v>15</v>
      </c>
      <c r="AA9" s="47" t="s">
        <v>15</v>
      </c>
      <c r="AB9" s="47" t="s">
        <v>16</v>
      </c>
      <c r="AC9" s="47" t="s">
        <v>17</v>
      </c>
      <c r="AD9" s="47" t="s">
        <v>13</v>
      </c>
      <c r="AE9" s="47" t="s">
        <v>13</v>
      </c>
      <c r="AF9" s="47" t="s">
        <v>13</v>
      </c>
      <c r="AG9" s="47" t="s">
        <v>13</v>
      </c>
      <c r="AH9" s="47" t="s">
        <v>15</v>
      </c>
      <c r="AI9" s="47" t="s">
        <v>15</v>
      </c>
      <c r="AJ9" s="47" t="s">
        <v>16</v>
      </c>
      <c r="AK9" s="47" t="s">
        <v>17</v>
      </c>
      <c r="AL9" s="47" t="s">
        <v>13</v>
      </c>
      <c r="AM9" s="47" t="s">
        <v>13</v>
      </c>
      <c r="AN9" s="47" t="s">
        <v>13</v>
      </c>
      <c r="AO9" s="47" t="s">
        <v>13</v>
      </c>
      <c r="AP9" s="47" t="s">
        <v>15</v>
      </c>
      <c r="AQ9" s="47" t="s">
        <v>15</v>
      </c>
      <c r="AR9" s="47" t="s">
        <v>16</v>
      </c>
      <c r="AS9" s="47" t="s">
        <v>17</v>
      </c>
      <c r="AT9" s="47" t="s">
        <v>13</v>
      </c>
      <c r="AU9" s="47" t="s">
        <v>13</v>
      </c>
      <c r="AV9" s="47" t="s">
        <v>13</v>
      </c>
      <c r="AW9" s="47" t="s">
        <v>13</v>
      </c>
      <c r="AX9" s="47" t="s">
        <v>15</v>
      </c>
      <c r="AY9" s="47" t="s">
        <v>15</v>
      </c>
      <c r="AZ9" s="47" t="s">
        <v>16</v>
      </c>
      <c r="BA9" s="47" t="s">
        <v>17</v>
      </c>
      <c r="BB9" s="47" t="s">
        <v>13</v>
      </c>
      <c r="BC9" s="47" t="s">
        <v>13</v>
      </c>
      <c r="BD9" s="47" t="s">
        <v>13</v>
      </c>
      <c r="BE9" s="16" t="s">
        <v>13</v>
      </c>
    </row>
    <row r="10" spans="1:337" ht="15.75" thickBot="1" x14ac:dyDescent="0.3">
      <c r="A10" s="60" t="s">
        <v>24</v>
      </c>
      <c r="B10" s="20" t="s">
        <v>25</v>
      </c>
      <c r="C10" s="21" t="s">
        <v>25</v>
      </c>
      <c r="D10" s="21" t="s">
        <v>26</v>
      </c>
      <c r="E10" s="21" t="s">
        <v>27</v>
      </c>
      <c r="F10" s="21" t="s">
        <v>13</v>
      </c>
      <c r="G10" s="21" t="s">
        <v>13</v>
      </c>
      <c r="H10" s="21" t="s">
        <v>13</v>
      </c>
      <c r="I10" s="21" t="s">
        <v>13</v>
      </c>
      <c r="J10" s="21" t="s">
        <v>25</v>
      </c>
      <c r="K10" s="21" t="s">
        <v>25</v>
      </c>
      <c r="L10" s="21" t="s">
        <v>26</v>
      </c>
      <c r="M10" s="21" t="s">
        <v>27</v>
      </c>
      <c r="N10" s="21" t="s">
        <v>13</v>
      </c>
      <c r="O10" s="21" t="s">
        <v>13</v>
      </c>
      <c r="P10" s="21" t="s">
        <v>13</v>
      </c>
      <c r="Q10" s="22" t="s">
        <v>14</v>
      </c>
      <c r="R10" s="21" t="s">
        <v>25</v>
      </c>
      <c r="S10" s="21" t="s">
        <v>25</v>
      </c>
      <c r="T10" s="21" t="s">
        <v>26</v>
      </c>
      <c r="U10" s="21" t="s">
        <v>27</v>
      </c>
      <c r="V10" s="21" t="s">
        <v>13</v>
      </c>
      <c r="W10" s="21" t="s">
        <v>13</v>
      </c>
      <c r="X10" s="21" t="s">
        <v>13</v>
      </c>
      <c r="Y10" s="21" t="s">
        <v>13</v>
      </c>
      <c r="Z10" s="21" t="s">
        <v>25</v>
      </c>
      <c r="AA10" s="21" t="s">
        <v>25</v>
      </c>
      <c r="AB10" s="21" t="s">
        <v>26</v>
      </c>
      <c r="AC10" s="21" t="s">
        <v>27</v>
      </c>
      <c r="AD10" s="21" t="s">
        <v>13</v>
      </c>
      <c r="AE10" s="21" t="s">
        <v>13</v>
      </c>
      <c r="AF10" s="21" t="s">
        <v>13</v>
      </c>
      <c r="AG10" s="21" t="s">
        <v>13</v>
      </c>
      <c r="AH10" s="21" t="s">
        <v>25</v>
      </c>
      <c r="AI10" s="21" t="s">
        <v>25</v>
      </c>
      <c r="AJ10" s="21" t="s">
        <v>26</v>
      </c>
      <c r="AK10" s="21" t="s">
        <v>27</v>
      </c>
      <c r="AL10" s="21" t="s">
        <v>13</v>
      </c>
      <c r="AM10" s="21" t="s">
        <v>13</v>
      </c>
      <c r="AN10" s="21" t="s">
        <v>13</v>
      </c>
      <c r="AO10" s="21" t="s">
        <v>13</v>
      </c>
      <c r="AP10" s="21" t="s">
        <v>25</v>
      </c>
      <c r="AQ10" s="21" t="s">
        <v>25</v>
      </c>
      <c r="AR10" s="21" t="s">
        <v>26</v>
      </c>
      <c r="AS10" s="21" t="s">
        <v>27</v>
      </c>
      <c r="AT10" s="21" t="s">
        <v>13</v>
      </c>
      <c r="AU10" s="21" t="s">
        <v>13</v>
      </c>
      <c r="AV10" s="21" t="s">
        <v>13</v>
      </c>
      <c r="AW10" s="21" t="s">
        <v>13</v>
      </c>
      <c r="AX10" s="21" t="s">
        <v>25</v>
      </c>
      <c r="AY10" s="21" t="s">
        <v>25</v>
      </c>
      <c r="AZ10" s="21" t="s">
        <v>26</v>
      </c>
      <c r="BA10" s="21" t="s">
        <v>27</v>
      </c>
      <c r="BB10" s="21" t="s">
        <v>13</v>
      </c>
      <c r="BC10" s="21" t="s">
        <v>13</v>
      </c>
      <c r="BD10" s="21" t="s">
        <v>13</v>
      </c>
      <c r="BE10" s="23" t="s">
        <v>13</v>
      </c>
    </row>
    <row r="11" spans="1:337" ht="15.75" thickBot="1" x14ac:dyDescent="0.3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JV11" s="12"/>
      <c r="JW11" s="12"/>
      <c r="JX11" s="12"/>
      <c r="JY11" s="12"/>
      <c r="JZ11" s="12"/>
      <c r="KA11" s="12"/>
      <c r="KB11" s="12"/>
      <c r="KC11" s="12"/>
      <c r="KD11" s="12"/>
      <c r="KE11" s="12"/>
      <c r="KF11" s="12"/>
      <c r="KG11" s="12"/>
      <c r="KH11" s="12"/>
      <c r="KI11" s="12"/>
      <c r="KJ11" s="12"/>
      <c r="KK11" s="12"/>
      <c r="KL11" s="12"/>
      <c r="KM11" s="12"/>
      <c r="KN11" s="12"/>
      <c r="KO11" s="12"/>
      <c r="KP11" s="12"/>
      <c r="KQ11" s="12"/>
      <c r="KR11" s="12"/>
      <c r="KS11" s="12"/>
      <c r="KT11" s="12"/>
      <c r="KU11" s="12"/>
      <c r="KV11" s="12"/>
      <c r="KW11" s="12"/>
      <c r="KX11" s="12"/>
      <c r="KY11" s="12"/>
      <c r="KZ11" s="12"/>
      <c r="LA11" s="12"/>
      <c r="LB11" s="12"/>
      <c r="LC11" s="12"/>
      <c r="LD11" s="12"/>
      <c r="LE11" s="12"/>
      <c r="LF11" s="12"/>
      <c r="LG11" s="12"/>
      <c r="LH11" s="12"/>
      <c r="LI11" s="12"/>
      <c r="LJ11" s="12"/>
      <c r="LK11" s="12"/>
      <c r="LL11" s="12"/>
      <c r="LM11" s="12"/>
      <c r="LN11" s="12"/>
      <c r="LO11" s="12"/>
      <c r="LP11" s="12"/>
      <c r="LQ11" s="12"/>
      <c r="LR11" s="12"/>
      <c r="LS11" s="12"/>
      <c r="LT11" s="12"/>
      <c r="LU11" s="12"/>
      <c r="LV11" s="12"/>
      <c r="LW11" s="12"/>
      <c r="LX11" s="12"/>
      <c r="LY11" s="12"/>
    </row>
    <row r="12" spans="1:337" ht="15.75" thickBot="1" x14ac:dyDescent="0.3">
      <c r="B12" s="66" t="s">
        <v>34</v>
      </c>
      <c r="C12" s="67"/>
      <c r="D12" s="67"/>
      <c r="E12" s="67"/>
      <c r="F12" s="67"/>
      <c r="G12" s="67"/>
      <c r="H12" s="68"/>
      <c r="I12" s="66" t="s">
        <v>35</v>
      </c>
      <c r="J12" s="67"/>
      <c r="K12" s="67"/>
      <c r="L12" s="67"/>
      <c r="M12" s="67"/>
      <c r="N12" s="67"/>
      <c r="O12" s="68"/>
      <c r="P12" s="67" t="s">
        <v>36</v>
      </c>
      <c r="Q12" s="67"/>
      <c r="R12" s="67"/>
      <c r="S12" s="67"/>
      <c r="T12" s="67"/>
      <c r="U12" s="67"/>
      <c r="V12" s="68"/>
      <c r="W12" s="66" t="s">
        <v>37</v>
      </c>
      <c r="X12" s="67"/>
      <c r="Y12" s="67"/>
      <c r="Z12" s="67"/>
      <c r="AA12" s="67"/>
      <c r="AB12" s="67"/>
      <c r="AC12" s="68"/>
      <c r="AD12" s="66" t="s">
        <v>38</v>
      </c>
      <c r="AE12" s="67"/>
      <c r="AF12" s="67"/>
      <c r="AG12" s="67"/>
      <c r="AH12" s="67"/>
      <c r="AI12" s="67"/>
      <c r="AJ12" s="68"/>
      <c r="AK12" s="66" t="s">
        <v>39</v>
      </c>
      <c r="AL12" s="67"/>
      <c r="AM12" s="67"/>
      <c r="AN12" s="67"/>
      <c r="AO12" s="67"/>
      <c r="AP12" s="67"/>
      <c r="AQ12" s="68"/>
      <c r="AR12" s="66" t="s">
        <v>40</v>
      </c>
      <c r="AS12" s="67"/>
      <c r="AT12" s="67"/>
      <c r="AU12" s="67"/>
      <c r="AV12" s="67"/>
      <c r="AW12" s="67"/>
      <c r="AX12" s="68"/>
      <c r="AY12" s="66" t="s">
        <v>41</v>
      </c>
      <c r="AZ12" s="67"/>
      <c r="BA12" s="67"/>
      <c r="BB12" s="67"/>
      <c r="BC12" s="67"/>
      <c r="BD12" s="67"/>
      <c r="BE12" s="68"/>
      <c r="JV12" s="12"/>
      <c r="JW12" s="12"/>
      <c r="JX12" s="12"/>
      <c r="JY12" s="12"/>
      <c r="JZ12" s="12"/>
      <c r="KA12" s="12"/>
      <c r="KB12" s="12"/>
      <c r="KC12" s="12"/>
      <c r="KD12" s="12"/>
      <c r="KE12" s="12"/>
      <c r="KF12" s="12"/>
      <c r="KG12" s="12"/>
      <c r="KH12" s="12"/>
      <c r="KI12" s="12"/>
      <c r="KJ12" s="12"/>
      <c r="KK12" s="12"/>
      <c r="KL12" s="12"/>
      <c r="KM12" s="12"/>
      <c r="KN12" s="12"/>
      <c r="KO12" s="12"/>
      <c r="KP12" s="12"/>
      <c r="KQ12" s="12"/>
      <c r="KR12" s="12"/>
      <c r="KS12" s="12"/>
      <c r="KT12" s="12"/>
      <c r="KU12" s="12"/>
      <c r="KV12" s="12"/>
      <c r="KW12" s="12"/>
      <c r="KX12" s="12"/>
      <c r="KY12" s="12"/>
      <c r="KZ12" s="12"/>
      <c r="LA12" s="12"/>
      <c r="LB12" s="12"/>
      <c r="LC12" s="12"/>
      <c r="LD12" s="12"/>
      <c r="LE12" s="12"/>
      <c r="LF12" s="12"/>
      <c r="LG12" s="12"/>
      <c r="LH12" s="12"/>
      <c r="LI12" s="12"/>
      <c r="LJ12" s="12"/>
      <c r="LK12" s="12"/>
      <c r="LL12" s="12"/>
      <c r="LM12" s="12"/>
      <c r="LN12" s="12"/>
      <c r="LO12" s="12"/>
      <c r="LP12" s="12"/>
      <c r="LQ12" s="12"/>
      <c r="LR12" s="12"/>
      <c r="LS12" s="12"/>
      <c r="LT12" s="12"/>
      <c r="LU12" s="12"/>
      <c r="LV12" s="12"/>
      <c r="LW12" s="12"/>
      <c r="LX12" s="12"/>
      <c r="LY12" s="12"/>
    </row>
    <row r="13" spans="1:337" ht="15.75" thickBot="1" x14ac:dyDescent="0.3">
      <c r="B13" s="1" t="s">
        <v>6</v>
      </c>
      <c r="C13" s="2" t="s">
        <v>7</v>
      </c>
      <c r="D13" s="2" t="s">
        <v>8</v>
      </c>
      <c r="E13" s="2" t="s">
        <v>7</v>
      </c>
      <c r="F13" s="2" t="s">
        <v>9</v>
      </c>
      <c r="G13" s="45" t="s">
        <v>10</v>
      </c>
      <c r="H13" s="46" t="s">
        <v>10</v>
      </c>
      <c r="I13" s="1" t="s">
        <v>6</v>
      </c>
      <c r="J13" s="2" t="s">
        <v>7</v>
      </c>
      <c r="K13" s="2" t="s">
        <v>8</v>
      </c>
      <c r="L13" s="2" t="s">
        <v>7</v>
      </c>
      <c r="M13" s="2" t="s">
        <v>9</v>
      </c>
      <c r="N13" s="45" t="s">
        <v>10</v>
      </c>
      <c r="O13" s="46" t="s">
        <v>10</v>
      </c>
      <c r="P13" s="1" t="s">
        <v>6</v>
      </c>
      <c r="Q13" s="2" t="s">
        <v>7</v>
      </c>
      <c r="R13" s="2" t="s">
        <v>8</v>
      </c>
      <c r="S13" s="2" t="s">
        <v>7</v>
      </c>
      <c r="T13" s="2" t="s">
        <v>9</v>
      </c>
      <c r="U13" s="45" t="s">
        <v>10</v>
      </c>
      <c r="V13" s="46" t="s">
        <v>10</v>
      </c>
      <c r="W13" s="1" t="s">
        <v>6</v>
      </c>
      <c r="X13" s="2" t="s">
        <v>7</v>
      </c>
      <c r="Y13" s="2" t="s">
        <v>8</v>
      </c>
      <c r="Z13" s="2" t="s">
        <v>7</v>
      </c>
      <c r="AA13" s="2" t="s">
        <v>9</v>
      </c>
      <c r="AB13" s="45" t="s">
        <v>10</v>
      </c>
      <c r="AC13" s="46" t="s">
        <v>10</v>
      </c>
      <c r="AD13" s="1" t="s">
        <v>6</v>
      </c>
      <c r="AE13" s="2" t="s">
        <v>7</v>
      </c>
      <c r="AF13" s="2" t="s">
        <v>8</v>
      </c>
      <c r="AG13" s="2" t="s">
        <v>7</v>
      </c>
      <c r="AH13" s="2" t="s">
        <v>9</v>
      </c>
      <c r="AI13" s="45" t="s">
        <v>10</v>
      </c>
      <c r="AJ13" s="46" t="s">
        <v>10</v>
      </c>
      <c r="AK13" s="1" t="s">
        <v>6</v>
      </c>
      <c r="AL13" s="2" t="s">
        <v>7</v>
      </c>
      <c r="AM13" s="2" t="s">
        <v>8</v>
      </c>
      <c r="AN13" s="2" t="s">
        <v>7</v>
      </c>
      <c r="AO13" s="2" t="s">
        <v>9</v>
      </c>
      <c r="AP13" s="45" t="s">
        <v>10</v>
      </c>
      <c r="AQ13" s="46" t="s">
        <v>10</v>
      </c>
      <c r="AR13" s="1" t="s">
        <v>6</v>
      </c>
      <c r="AS13" s="2" t="s">
        <v>7</v>
      </c>
      <c r="AT13" s="2" t="s">
        <v>8</v>
      </c>
      <c r="AU13" s="2" t="s">
        <v>7</v>
      </c>
      <c r="AV13" s="2" t="s">
        <v>9</v>
      </c>
      <c r="AW13" s="45" t="s">
        <v>10</v>
      </c>
      <c r="AX13" s="46" t="s">
        <v>10</v>
      </c>
      <c r="AY13" s="1" t="s">
        <v>6</v>
      </c>
      <c r="AZ13" s="2" t="s">
        <v>7</v>
      </c>
      <c r="BA13" s="2" t="s">
        <v>8</v>
      </c>
      <c r="BB13" s="2" t="s">
        <v>7</v>
      </c>
      <c r="BC13" s="2" t="s">
        <v>9</v>
      </c>
      <c r="BD13" s="45" t="s">
        <v>10</v>
      </c>
      <c r="BE13" s="46" t="s">
        <v>10</v>
      </c>
    </row>
    <row r="14" spans="1:337" x14ac:dyDescent="0.25">
      <c r="A14" s="58" t="s">
        <v>82</v>
      </c>
      <c r="B14" s="11" t="s">
        <v>15</v>
      </c>
      <c r="C14" s="47" t="s">
        <v>15</v>
      </c>
      <c r="D14" s="47" t="s">
        <v>16</v>
      </c>
      <c r="E14" s="47" t="s">
        <v>17</v>
      </c>
      <c r="F14" s="47" t="s">
        <v>13</v>
      </c>
      <c r="G14" s="47" t="s">
        <v>13</v>
      </c>
      <c r="H14" s="47" t="s">
        <v>13</v>
      </c>
      <c r="I14" s="47" t="s">
        <v>13</v>
      </c>
      <c r="J14" s="47" t="s">
        <v>15</v>
      </c>
      <c r="K14" s="47" t="s">
        <v>15</v>
      </c>
      <c r="L14" s="47" t="s">
        <v>16</v>
      </c>
      <c r="M14" s="47" t="s">
        <v>17</v>
      </c>
      <c r="N14" s="47" t="s">
        <v>13</v>
      </c>
      <c r="O14" s="47" t="s">
        <v>13</v>
      </c>
      <c r="P14" s="47" t="s">
        <v>13</v>
      </c>
      <c r="Q14" s="47" t="s">
        <v>13</v>
      </c>
      <c r="R14" s="47" t="s">
        <v>15</v>
      </c>
      <c r="S14" s="47" t="s">
        <v>15</v>
      </c>
      <c r="T14" s="47" t="s">
        <v>16</v>
      </c>
      <c r="U14" s="47" t="s">
        <v>17</v>
      </c>
      <c r="V14" s="47" t="s">
        <v>13</v>
      </c>
      <c r="W14" s="47" t="s">
        <v>13</v>
      </c>
      <c r="X14" s="47" t="s">
        <v>13</v>
      </c>
      <c r="Y14" s="48" t="s">
        <v>14</v>
      </c>
      <c r="Z14" s="47" t="s">
        <v>15</v>
      </c>
      <c r="AA14" s="47" t="s">
        <v>15</v>
      </c>
      <c r="AB14" s="47" t="s">
        <v>16</v>
      </c>
      <c r="AC14" s="47" t="s">
        <v>17</v>
      </c>
      <c r="AD14" s="47" t="s">
        <v>13</v>
      </c>
      <c r="AE14" s="47" t="s">
        <v>13</v>
      </c>
      <c r="AF14" s="47" t="s">
        <v>13</v>
      </c>
      <c r="AG14" s="47" t="s">
        <v>13</v>
      </c>
      <c r="AH14" s="47" t="s">
        <v>15</v>
      </c>
      <c r="AI14" s="47" t="s">
        <v>15</v>
      </c>
      <c r="AJ14" s="47" t="s">
        <v>16</v>
      </c>
      <c r="AK14" s="47" t="s">
        <v>17</v>
      </c>
      <c r="AL14" s="47" t="s">
        <v>13</v>
      </c>
      <c r="AM14" s="47" t="s">
        <v>13</v>
      </c>
      <c r="AN14" s="47" t="s">
        <v>13</v>
      </c>
      <c r="AO14" s="47" t="s">
        <v>13</v>
      </c>
      <c r="AP14" s="47" t="s">
        <v>15</v>
      </c>
      <c r="AQ14" s="47" t="s">
        <v>15</v>
      </c>
      <c r="AR14" s="47" t="s">
        <v>16</v>
      </c>
      <c r="AS14" s="47" t="s">
        <v>17</v>
      </c>
      <c r="AT14" s="47" t="s">
        <v>13</v>
      </c>
      <c r="AU14" s="47" t="s">
        <v>13</v>
      </c>
      <c r="AV14" s="47" t="s">
        <v>13</v>
      </c>
      <c r="AW14" s="47" t="s">
        <v>13</v>
      </c>
      <c r="AX14" s="47" t="s">
        <v>15</v>
      </c>
      <c r="AY14" s="47" t="s">
        <v>15</v>
      </c>
      <c r="AZ14" s="47" t="s">
        <v>16</v>
      </c>
      <c r="BA14" s="47" t="s">
        <v>17</v>
      </c>
      <c r="BB14" s="47" t="s">
        <v>13</v>
      </c>
      <c r="BC14" s="47" t="s">
        <v>13</v>
      </c>
      <c r="BD14" s="47" t="s">
        <v>13</v>
      </c>
      <c r="BE14" s="16" t="s">
        <v>13</v>
      </c>
    </row>
    <row r="15" spans="1:337" x14ac:dyDescent="0.25">
      <c r="A15" s="59" t="s">
        <v>83</v>
      </c>
      <c r="B15" s="11" t="s">
        <v>15</v>
      </c>
      <c r="C15" s="47" t="s">
        <v>15</v>
      </c>
      <c r="D15" s="47" t="s">
        <v>16</v>
      </c>
      <c r="E15" s="47" t="s">
        <v>17</v>
      </c>
      <c r="F15" s="47" t="s">
        <v>13</v>
      </c>
      <c r="G15" s="47" t="s">
        <v>13</v>
      </c>
      <c r="H15" s="47" t="s">
        <v>13</v>
      </c>
      <c r="I15" s="47" t="s">
        <v>13</v>
      </c>
      <c r="J15" s="47" t="s">
        <v>15</v>
      </c>
      <c r="K15" s="47" t="s">
        <v>15</v>
      </c>
      <c r="L15" s="47" t="s">
        <v>16</v>
      </c>
      <c r="M15" s="47" t="s">
        <v>17</v>
      </c>
      <c r="N15" s="47" t="s">
        <v>13</v>
      </c>
      <c r="O15" s="47" t="s">
        <v>13</v>
      </c>
      <c r="P15" s="47" t="s">
        <v>13</v>
      </c>
      <c r="Q15" s="47" t="s">
        <v>13</v>
      </c>
      <c r="R15" s="47" t="s">
        <v>15</v>
      </c>
      <c r="S15" s="47" t="s">
        <v>15</v>
      </c>
      <c r="T15" s="47" t="s">
        <v>16</v>
      </c>
      <c r="U15" s="47" t="s">
        <v>17</v>
      </c>
      <c r="V15" s="47" t="s">
        <v>13</v>
      </c>
      <c r="W15" s="47" t="s">
        <v>13</v>
      </c>
      <c r="X15" s="47" t="s">
        <v>13</v>
      </c>
      <c r="Y15" s="48" t="s">
        <v>14</v>
      </c>
      <c r="Z15" s="47" t="s">
        <v>15</v>
      </c>
      <c r="AA15" s="47" t="s">
        <v>15</v>
      </c>
      <c r="AB15" s="47" t="s">
        <v>16</v>
      </c>
      <c r="AC15" s="47" t="s">
        <v>17</v>
      </c>
      <c r="AD15" s="47" t="s">
        <v>13</v>
      </c>
      <c r="AE15" s="47" t="s">
        <v>13</v>
      </c>
      <c r="AF15" s="47" t="s">
        <v>13</v>
      </c>
      <c r="AG15" s="47" t="s">
        <v>13</v>
      </c>
      <c r="AH15" s="47" t="s">
        <v>15</v>
      </c>
      <c r="AI15" s="47" t="s">
        <v>15</v>
      </c>
      <c r="AJ15" s="47" t="s">
        <v>16</v>
      </c>
      <c r="AK15" s="47" t="s">
        <v>17</v>
      </c>
      <c r="AL15" s="47" t="s">
        <v>13</v>
      </c>
      <c r="AM15" s="47" t="s">
        <v>13</v>
      </c>
      <c r="AN15" s="47" t="s">
        <v>13</v>
      </c>
      <c r="AO15" s="47" t="s">
        <v>13</v>
      </c>
      <c r="AP15" s="47" t="s">
        <v>15</v>
      </c>
      <c r="AQ15" s="47" t="s">
        <v>15</v>
      </c>
      <c r="AR15" s="47" t="s">
        <v>16</v>
      </c>
      <c r="AS15" s="47" t="s">
        <v>17</v>
      </c>
      <c r="AT15" s="47" t="s">
        <v>13</v>
      </c>
      <c r="AU15" s="47" t="s">
        <v>13</v>
      </c>
      <c r="AV15" s="47" t="s">
        <v>13</v>
      </c>
      <c r="AW15" s="47" t="s">
        <v>13</v>
      </c>
      <c r="AX15" s="47" t="s">
        <v>15</v>
      </c>
      <c r="AY15" s="47" t="s">
        <v>15</v>
      </c>
      <c r="AZ15" s="47" t="s">
        <v>16</v>
      </c>
      <c r="BA15" s="47" t="s">
        <v>17</v>
      </c>
      <c r="BB15" s="47" t="s">
        <v>13</v>
      </c>
      <c r="BC15" s="47" t="s">
        <v>13</v>
      </c>
      <c r="BD15" s="47" t="s">
        <v>13</v>
      </c>
      <c r="BE15" s="16" t="s">
        <v>13</v>
      </c>
    </row>
    <row r="16" spans="1:337" x14ac:dyDescent="0.25">
      <c r="A16" s="59" t="s">
        <v>84</v>
      </c>
      <c r="B16" s="11" t="s">
        <v>15</v>
      </c>
      <c r="C16" s="47" t="s">
        <v>15</v>
      </c>
      <c r="D16" s="47" t="s">
        <v>16</v>
      </c>
      <c r="E16" s="47" t="s">
        <v>17</v>
      </c>
      <c r="F16" s="47" t="s">
        <v>13</v>
      </c>
      <c r="G16" s="47" t="s">
        <v>13</v>
      </c>
      <c r="H16" s="47" t="s">
        <v>13</v>
      </c>
      <c r="I16" s="47" t="s">
        <v>13</v>
      </c>
      <c r="J16" s="47" t="s">
        <v>15</v>
      </c>
      <c r="K16" s="47" t="s">
        <v>15</v>
      </c>
      <c r="L16" s="47" t="s">
        <v>16</v>
      </c>
      <c r="M16" s="47" t="s">
        <v>17</v>
      </c>
      <c r="N16" s="47" t="s">
        <v>13</v>
      </c>
      <c r="O16" s="47" t="s">
        <v>13</v>
      </c>
      <c r="P16" s="47" t="s">
        <v>13</v>
      </c>
      <c r="Q16" s="47" t="s">
        <v>13</v>
      </c>
      <c r="R16" s="47" t="s">
        <v>15</v>
      </c>
      <c r="S16" s="47" t="s">
        <v>15</v>
      </c>
      <c r="T16" s="47" t="s">
        <v>16</v>
      </c>
      <c r="U16" s="47" t="s">
        <v>17</v>
      </c>
      <c r="V16" s="47" t="s">
        <v>13</v>
      </c>
      <c r="W16" s="47" t="s">
        <v>13</v>
      </c>
      <c r="X16" s="47" t="s">
        <v>13</v>
      </c>
      <c r="Y16" s="48" t="s">
        <v>14</v>
      </c>
      <c r="Z16" s="47" t="s">
        <v>15</v>
      </c>
      <c r="AA16" s="47" t="s">
        <v>15</v>
      </c>
      <c r="AB16" s="47" t="s">
        <v>16</v>
      </c>
      <c r="AC16" s="47" t="s">
        <v>17</v>
      </c>
      <c r="AD16" s="47" t="s">
        <v>13</v>
      </c>
      <c r="AE16" s="47" t="s">
        <v>13</v>
      </c>
      <c r="AF16" s="47" t="s">
        <v>13</v>
      </c>
      <c r="AG16" s="47" t="s">
        <v>13</v>
      </c>
      <c r="AH16" s="47" t="s">
        <v>15</v>
      </c>
      <c r="AI16" s="47" t="s">
        <v>15</v>
      </c>
      <c r="AJ16" s="47" t="s">
        <v>16</v>
      </c>
      <c r="AK16" s="47" t="s">
        <v>17</v>
      </c>
      <c r="AL16" s="47" t="s">
        <v>13</v>
      </c>
      <c r="AM16" s="47" t="s">
        <v>13</v>
      </c>
      <c r="AN16" s="47" t="s">
        <v>13</v>
      </c>
      <c r="AO16" s="47" t="s">
        <v>13</v>
      </c>
      <c r="AP16" s="47" t="s">
        <v>15</v>
      </c>
      <c r="AQ16" s="47" t="s">
        <v>15</v>
      </c>
      <c r="AR16" s="47" t="s">
        <v>16</v>
      </c>
      <c r="AS16" s="47" t="s">
        <v>17</v>
      </c>
      <c r="AT16" s="47" t="s">
        <v>13</v>
      </c>
      <c r="AU16" s="47" t="s">
        <v>13</v>
      </c>
      <c r="AV16" s="47" t="s">
        <v>13</v>
      </c>
      <c r="AW16" s="47" t="s">
        <v>13</v>
      </c>
      <c r="AX16" s="47" t="s">
        <v>15</v>
      </c>
      <c r="AY16" s="47" t="s">
        <v>15</v>
      </c>
      <c r="AZ16" s="47" t="s">
        <v>16</v>
      </c>
      <c r="BA16" s="47" t="s">
        <v>17</v>
      </c>
      <c r="BB16" s="47" t="s">
        <v>13</v>
      </c>
      <c r="BC16" s="47" t="s">
        <v>13</v>
      </c>
      <c r="BD16" s="47" t="s">
        <v>13</v>
      </c>
      <c r="BE16" s="16" t="s">
        <v>13</v>
      </c>
    </row>
    <row r="17" spans="1:57" x14ac:dyDescent="0.25">
      <c r="A17" s="59" t="s">
        <v>85</v>
      </c>
      <c r="B17" s="40" t="s">
        <v>12</v>
      </c>
      <c r="C17" s="53" t="s">
        <v>12</v>
      </c>
      <c r="D17" s="53" t="s">
        <v>12</v>
      </c>
      <c r="E17" s="53" t="s">
        <v>12</v>
      </c>
      <c r="F17" s="53" t="s">
        <v>13</v>
      </c>
      <c r="G17" s="53" t="s">
        <v>13</v>
      </c>
      <c r="H17" s="53" t="s">
        <v>13</v>
      </c>
      <c r="I17" s="53" t="s">
        <v>13</v>
      </c>
      <c r="J17" s="53" t="s">
        <v>12</v>
      </c>
      <c r="K17" s="53" t="s">
        <v>12</v>
      </c>
      <c r="L17" s="53" t="s">
        <v>12</v>
      </c>
      <c r="M17" s="53" t="s">
        <v>12</v>
      </c>
      <c r="N17" s="53" t="s">
        <v>13</v>
      </c>
      <c r="O17" s="53" t="s">
        <v>13</v>
      </c>
      <c r="P17" s="53" t="s">
        <v>13</v>
      </c>
      <c r="Q17" s="53" t="s">
        <v>13</v>
      </c>
      <c r="R17" s="53" t="s">
        <v>12</v>
      </c>
      <c r="S17" s="53" t="s">
        <v>12</v>
      </c>
      <c r="T17" s="53" t="s">
        <v>12</v>
      </c>
      <c r="U17" s="53" t="s">
        <v>12</v>
      </c>
      <c r="V17" s="53" t="s">
        <v>13</v>
      </c>
      <c r="W17" s="53" t="s">
        <v>13</v>
      </c>
      <c r="X17" s="53" t="s">
        <v>13</v>
      </c>
      <c r="Y17" s="48" t="s">
        <v>14</v>
      </c>
      <c r="Z17" s="47" t="s">
        <v>15</v>
      </c>
      <c r="AA17" s="47" t="s">
        <v>15</v>
      </c>
      <c r="AB17" s="47" t="s">
        <v>16</v>
      </c>
      <c r="AC17" s="47" t="s">
        <v>17</v>
      </c>
      <c r="AD17" s="47" t="s">
        <v>13</v>
      </c>
      <c r="AE17" s="47" t="s">
        <v>13</v>
      </c>
      <c r="AF17" s="47" t="s">
        <v>13</v>
      </c>
      <c r="AG17" s="47" t="s">
        <v>13</v>
      </c>
      <c r="AH17" s="47" t="s">
        <v>15</v>
      </c>
      <c r="AI17" s="47" t="s">
        <v>15</v>
      </c>
      <c r="AJ17" s="47" t="s">
        <v>16</v>
      </c>
      <c r="AK17" s="47" t="s">
        <v>17</v>
      </c>
      <c r="AL17" s="47" t="s">
        <v>13</v>
      </c>
      <c r="AM17" s="47" t="s">
        <v>13</v>
      </c>
      <c r="AN17" s="47" t="s">
        <v>13</v>
      </c>
      <c r="AO17" s="47" t="s">
        <v>13</v>
      </c>
      <c r="AP17" s="47" t="s">
        <v>15</v>
      </c>
      <c r="AQ17" s="47" t="s">
        <v>15</v>
      </c>
      <c r="AR17" s="47" t="s">
        <v>16</v>
      </c>
      <c r="AS17" s="47" t="s">
        <v>17</v>
      </c>
      <c r="AT17" s="47" t="s">
        <v>13</v>
      </c>
      <c r="AU17" s="47" t="s">
        <v>13</v>
      </c>
      <c r="AV17" s="47" t="s">
        <v>13</v>
      </c>
      <c r="AW17" s="47" t="s">
        <v>13</v>
      </c>
      <c r="AX17" s="47" t="s">
        <v>15</v>
      </c>
      <c r="AY17" s="47" t="s">
        <v>15</v>
      </c>
      <c r="AZ17" s="47" t="s">
        <v>16</v>
      </c>
      <c r="BA17" s="47" t="s">
        <v>17</v>
      </c>
      <c r="BB17" s="47" t="s">
        <v>13</v>
      </c>
      <c r="BC17" s="47" t="s">
        <v>13</v>
      </c>
      <c r="BD17" s="47" t="s">
        <v>13</v>
      </c>
      <c r="BE17" s="16" t="s">
        <v>13</v>
      </c>
    </row>
    <row r="18" spans="1:57" x14ac:dyDescent="0.25">
      <c r="A18" s="59"/>
      <c r="B18" s="11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16"/>
    </row>
    <row r="19" spans="1:57" x14ac:dyDescent="0.25">
      <c r="A19" s="59" t="s">
        <v>86</v>
      </c>
      <c r="B19" s="11" t="s">
        <v>15</v>
      </c>
      <c r="C19" s="47" t="s">
        <v>15</v>
      </c>
      <c r="D19" s="47" t="s">
        <v>16</v>
      </c>
      <c r="E19" s="47" t="s">
        <v>17</v>
      </c>
      <c r="F19" s="47" t="s">
        <v>13</v>
      </c>
      <c r="G19" s="47" t="s">
        <v>13</v>
      </c>
      <c r="H19" s="47" t="s">
        <v>13</v>
      </c>
      <c r="I19" s="47" t="s">
        <v>13</v>
      </c>
      <c r="J19" s="47" t="s">
        <v>15</v>
      </c>
      <c r="K19" s="47" t="s">
        <v>15</v>
      </c>
      <c r="L19" s="47" t="s">
        <v>16</v>
      </c>
      <c r="M19" s="47" t="s">
        <v>17</v>
      </c>
      <c r="N19" s="47" t="s">
        <v>13</v>
      </c>
      <c r="O19" s="47" t="s">
        <v>13</v>
      </c>
      <c r="P19" s="47" t="s">
        <v>13</v>
      </c>
      <c r="Q19" s="47" t="s">
        <v>13</v>
      </c>
      <c r="R19" s="47" t="s">
        <v>15</v>
      </c>
      <c r="S19" s="47" t="s">
        <v>15</v>
      </c>
      <c r="T19" s="47" t="s">
        <v>16</v>
      </c>
      <c r="U19" s="47" t="s">
        <v>17</v>
      </c>
      <c r="V19" s="47" t="s">
        <v>13</v>
      </c>
      <c r="W19" s="47" t="s">
        <v>13</v>
      </c>
      <c r="X19" s="47" t="s">
        <v>13</v>
      </c>
      <c r="Y19" s="48" t="s">
        <v>14</v>
      </c>
      <c r="Z19" s="49" t="s">
        <v>12</v>
      </c>
      <c r="AA19" s="49" t="s">
        <v>12</v>
      </c>
      <c r="AB19" s="49" t="s">
        <v>12</v>
      </c>
      <c r="AC19" s="49" t="s">
        <v>12</v>
      </c>
      <c r="AD19" s="49" t="s">
        <v>13</v>
      </c>
      <c r="AE19" s="49" t="s">
        <v>13</v>
      </c>
      <c r="AF19" s="49" t="s">
        <v>13</v>
      </c>
      <c r="AG19" s="49" t="s">
        <v>13</v>
      </c>
      <c r="AH19" s="49" t="s">
        <v>12</v>
      </c>
      <c r="AI19" s="49" t="s">
        <v>12</v>
      </c>
      <c r="AJ19" s="49" t="s">
        <v>12</v>
      </c>
      <c r="AK19" s="49" t="s">
        <v>12</v>
      </c>
      <c r="AL19" s="49" t="s">
        <v>13</v>
      </c>
      <c r="AM19" s="49" t="s">
        <v>13</v>
      </c>
      <c r="AN19" s="49" t="s">
        <v>13</v>
      </c>
      <c r="AO19" s="49" t="s">
        <v>13</v>
      </c>
      <c r="AP19" s="47" t="s">
        <v>15</v>
      </c>
      <c r="AQ19" s="47" t="s">
        <v>15</v>
      </c>
      <c r="AR19" s="47" t="s">
        <v>16</v>
      </c>
      <c r="AS19" s="47" t="s">
        <v>17</v>
      </c>
      <c r="AT19" s="47" t="s">
        <v>13</v>
      </c>
      <c r="AU19" s="47" t="s">
        <v>13</v>
      </c>
      <c r="AV19" s="47" t="s">
        <v>13</v>
      </c>
      <c r="AW19" s="47" t="s">
        <v>13</v>
      </c>
      <c r="AX19" s="47" t="s">
        <v>15</v>
      </c>
      <c r="AY19" s="47" t="s">
        <v>15</v>
      </c>
      <c r="AZ19" s="47" t="s">
        <v>16</v>
      </c>
      <c r="BA19" s="47" t="s">
        <v>17</v>
      </c>
      <c r="BB19" s="47" t="s">
        <v>13</v>
      </c>
      <c r="BC19" s="47" t="s">
        <v>13</v>
      </c>
      <c r="BD19" s="47" t="s">
        <v>13</v>
      </c>
      <c r="BE19" s="16" t="s">
        <v>13</v>
      </c>
    </row>
    <row r="20" spans="1:57" ht="15.75" thickBot="1" x14ac:dyDescent="0.3">
      <c r="A20" s="60" t="s">
        <v>24</v>
      </c>
      <c r="B20" s="20" t="s">
        <v>25</v>
      </c>
      <c r="C20" s="21" t="s">
        <v>25</v>
      </c>
      <c r="D20" s="21" t="s">
        <v>26</v>
      </c>
      <c r="E20" s="21" t="s">
        <v>27</v>
      </c>
      <c r="F20" s="21" t="s">
        <v>13</v>
      </c>
      <c r="G20" s="21" t="s">
        <v>13</v>
      </c>
      <c r="H20" s="21" t="s">
        <v>13</v>
      </c>
      <c r="I20" s="21" t="s">
        <v>13</v>
      </c>
      <c r="J20" s="21" t="s">
        <v>25</v>
      </c>
      <c r="K20" s="21" t="s">
        <v>25</v>
      </c>
      <c r="L20" s="21" t="s">
        <v>26</v>
      </c>
      <c r="M20" s="21" t="s">
        <v>27</v>
      </c>
      <c r="N20" s="21" t="s">
        <v>13</v>
      </c>
      <c r="O20" s="21" t="s">
        <v>13</v>
      </c>
      <c r="P20" s="21" t="s">
        <v>13</v>
      </c>
      <c r="Q20" s="21" t="s">
        <v>13</v>
      </c>
      <c r="R20" s="21" t="s">
        <v>25</v>
      </c>
      <c r="S20" s="21" t="s">
        <v>25</v>
      </c>
      <c r="T20" s="21" t="s">
        <v>26</v>
      </c>
      <c r="U20" s="21" t="s">
        <v>27</v>
      </c>
      <c r="V20" s="21" t="s">
        <v>13</v>
      </c>
      <c r="W20" s="21" t="s">
        <v>13</v>
      </c>
      <c r="X20" s="21" t="s">
        <v>13</v>
      </c>
      <c r="Y20" s="22" t="s">
        <v>14</v>
      </c>
      <c r="Z20" s="21" t="s">
        <v>25</v>
      </c>
      <c r="AA20" s="21" t="s">
        <v>25</v>
      </c>
      <c r="AB20" s="21" t="s">
        <v>26</v>
      </c>
      <c r="AC20" s="21" t="s">
        <v>27</v>
      </c>
      <c r="AD20" s="21" t="s">
        <v>13</v>
      </c>
      <c r="AE20" s="21" t="s">
        <v>13</v>
      </c>
      <c r="AF20" s="21" t="s">
        <v>13</v>
      </c>
      <c r="AG20" s="21" t="s">
        <v>13</v>
      </c>
      <c r="AH20" s="21" t="s">
        <v>25</v>
      </c>
      <c r="AI20" s="21" t="s">
        <v>25</v>
      </c>
      <c r="AJ20" s="21" t="s">
        <v>26</v>
      </c>
      <c r="AK20" s="21" t="s">
        <v>27</v>
      </c>
      <c r="AL20" s="21" t="s">
        <v>13</v>
      </c>
      <c r="AM20" s="21" t="s">
        <v>13</v>
      </c>
      <c r="AN20" s="21" t="s">
        <v>13</v>
      </c>
      <c r="AO20" s="21" t="s">
        <v>13</v>
      </c>
      <c r="AP20" s="51" t="s">
        <v>12</v>
      </c>
      <c r="AQ20" s="51" t="s">
        <v>12</v>
      </c>
      <c r="AR20" s="51" t="s">
        <v>12</v>
      </c>
      <c r="AS20" s="51" t="s">
        <v>12</v>
      </c>
      <c r="AT20" s="51" t="s">
        <v>13</v>
      </c>
      <c r="AU20" s="51" t="s">
        <v>13</v>
      </c>
      <c r="AV20" s="51" t="s">
        <v>13</v>
      </c>
      <c r="AW20" s="51" t="s">
        <v>13</v>
      </c>
      <c r="AX20" s="51" t="s">
        <v>12</v>
      </c>
      <c r="AY20" s="51" t="s">
        <v>12</v>
      </c>
      <c r="AZ20" s="51" t="s">
        <v>12</v>
      </c>
      <c r="BA20" s="51" t="s">
        <v>12</v>
      </c>
      <c r="BB20" s="51" t="s">
        <v>13</v>
      </c>
      <c r="BC20" s="51" t="s">
        <v>13</v>
      </c>
      <c r="BD20" s="51" t="s">
        <v>13</v>
      </c>
      <c r="BE20" s="55" t="s">
        <v>13</v>
      </c>
    </row>
    <row r="21" spans="1:57" ht="15.75" thickBot="1" x14ac:dyDescent="0.3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</row>
    <row r="22" spans="1:57" ht="15.75" thickBot="1" x14ac:dyDescent="0.3">
      <c r="B22" s="66" t="s">
        <v>42</v>
      </c>
      <c r="C22" s="67"/>
      <c r="D22" s="67"/>
      <c r="E22" s="67"/>
      <c r="F22" s="67"/>
      <c r="G22" s="67"/>
      <c r="H22" s="68"/>
      <c r="I22" s="66" t="s">
        <v>43</v>
      </c>
      <c r="J22" s="67"/>
      <c r="K22" s="67"/>
      <c r="L22" s="67"/>
      <c r="M22" s="67"/>
      <c r="N22" s="67"/>
      <c r="O22" s="68"/>
      <c r="P22" s="66" t="s">
        <v>44</v>
      </c>
      <c r="Q22" s="67"/>
      <c r="R22" s="67"/>
      <c r="S22" s="67"/>
      <c r="T22" s="67"/>
      <c r="U22" s="67"/>
      <c r="V22" s="68"/>
      <c r="W22" s="67" t="s">
        <v>45</v>
      </c>
      <c r="X22" s="67"/>
      <c r="Y22" s="67"/>
      <c r="Z22" s="67"/>
      <c r="AA22" s="67"/>
      <c r="AB22" s="67"/>
      <c r="AC22" s="68"/>
      <c r="AD22" s="66" t="s">
        <v>46</v>
      </c>
      <c r="AE22" s="67"/>
      <c r="AF22" s="67"/>
      <c r="AG22" s="67"/>
      <c r="AH22" s="67"/>
      <c r="AI22" s="67"/>
      <c r="AJ22" s="68"/>
      <c r="AK22" s="66" t="s">
        <v>47</v>
      </c>
      <c r="AL22" s="67"/>
      <c r="AM22" s="67"/>
      <c r="AN22" s="67"/>
      <c r="AO22" s="67"/>
      <c r="AP22" s="67"/>
      <c r="AQ22" s="68"/>
      <c r="AR22" s="66" t="s">
        <v>48</v>
      </c>
      <c r="AS22" s="67"/>
      <c r="AT22" s="67"/>
      <c r="AU22" s="67"/>
      <c r="AV22" s="67"/>
      <c r="AW22" s="67"/>
      <c r="AX22" s="68"/>
      <c r="AY22" s="66" t="s">
        <v>49</v>
      </c>
      <c r="AZ22" s="67"/>
      <c r="BA22" s="67"/>
      <c r="BB22" s="67"/>
      <c r="BC22" s="67"/>
      <c r="BD22" s="67"/>
      <c r="BE22" s="68"/>
    </row>
    <row r="23" spans="1:57" ht="15.75" thickBot="1" x14ac:dyDescent="0.3">
      <c r="B23" s="1" t="s">
        <v>6</v>
      </c>
      <c r="C23" s="2" t="s">
        <v>7</v>
      </c>
      <c r="D23" s="2" t="s">
        <v>8</v>
      </c>
      <c r="E23" s="2" t="s">
        <v>7</v>
      </c>
      <c r="F23" s="2" t="s">
        <v>9</v>
      </c>
      <c r="G23" s="45" t="s">
        <v>10</v>
      </c>
      <c r="H23" s="46" t="s">
        <v>10</v>
      </c>
      <c r="I23" s="1" t="s">
        <v>6</v>
      </c>
      <c r="J23" s="2" t="s">
        <v>7</v>
      </c>
      <c r="K23" s="2" t="s">
        <v>8</v>
      </c>
      <c r="L23" s="2" t="s">
        <v>7</v>
      </c>
      <c r="M23" s="2" t="s">
        <v>9</v>
      </c>
      <c r="N23" s="45" t="s">
        <v>10</v>
      </c>
      <c r="O23" s="46" t="s">
        <v>10</v>
      </c>
      <c r="P23" s="1" t="s">
        <v>6</v>
      </c>
      <c r="Q23" s="2" t="s">
        <v>7</v>
      </c>
      <c r="R23" s="2" t="s">
        <v>8</v>
      </c>
      <c r="S23" s="2" t="s">
        <v>7</v>
      </c>
      <c r="T23" s="2" t="s">
        <v>9</v>
      </c>
      <c r="U23" s="45" t="s">
        <v>10</v>
      </c>
      <c r="V23" s="46" t="s">
        <v>10</v>
      </c>
      <c r="W23" s="1" t="s">
        <v>6</v>
      </c>
      <c r="X23" s="2" t="s">
        <v>7</v>
      </c>
      <c r="Y23" s="2" t="s">
        <v>8</v>
      </c>
      <c r="Z23" s="2" t="s">
        <v>7</v>
      </c>
      <c r="AA23" s="2" t="s">
        <v>9</v>
      </c>
      <c r="AB23" s="45" t="s">
        <v>10</v>
      </c>
      <c r="AC23" s="46" t="s">
        <v>10</v>
      </c>
      <c r="AD23" s="1" t="s">
        <v>6</v>
      </c>
      <c r="AE23" s="2" t="s">
        <v>7</v>
      </c>
      <c r="AF23" s="2" t="s">
        <v>8</v>
      </c>
      <c r="AG23" s="2" t="s">
        <v>7</v>
      </c>
      <c r="AH23" s="2" t="s">
        <v>9</v>
      </c>
      <c r="AI23" s="45" t="s">
        <v>10</v>
      </c>
      <c r="AJ23" s="46" t="s">
        <v>10</v>
      </c>
      <c r="AK23" s="1" t="s">
        <v>6</v>
      </c>
      <c r="AL23" s="2" t="s">
        <v>7</v>
      </c>
      <c r="AM23" s="2" t="s">
        <v>8</v>
      </c>
      <c r="AN23" s="2" t="s">
        <v>7</v>
      </c>
      <c r="AO23" s="2" t="s">
        <v>9</v>
      </c>
      <c r="AP23" s="45" t="s">
        <v>10</v>
      </c>
      <c r="AQ23" s="46" t="s">
        <v>10</v>
      </c>
      <c r="AR23" s="1" t="s">
        <v>6</v>
      </c>
      <c r="AS23" s="2" t="s">
        <v>7</v>
      </c>
      <c r="AT23" s="2" t="s">
        <v>8</v>
      </c>
      <c r="AU23" s="2" t="s">
        <v>7</v>
      </c>
      <c r="AV23" s="2" t="s">
        <v>9</v>
      </c>
      <c r="AW23" s="45" t="s">
        <v>10</v>
      </c>
      <c r="AX23" s="46" t="s">
        <v>10</v>
      </c>
      <c r="AY23" s="1" t="s">
        <v>6</v>
      </c>
      <c r="AZ23" s="2" t="s">
        <v>7</v>
      </c>
      <c r="BA23" s="2" t="s">
        <v>8</v>
      </c>
      <c r="BB23" s="2" t="s">
        <v>7</v>
      </c>
      <c r="BC23" s="2" t="s">
        <v>9</v>
      </c>
      <c r="BD23" s="45" t="s">
        <v>10</v>
      </c>
      <c r="BE23" s="46" t="s">
        <v>10</v>
      </c>
    </row>
    <row r="24" spans="1:57" x14ac:dyDescent="0.25">
      <c r="A24" s="58" t="s">
        <v>82</v>
      </c>
      <c r="B24" s="28" t="s">
        <v>15</v>
      </c>
      <c r="C24" s="8" t="s">
        <v>15</v>
      </c>
      <c r="D24" s="8" t="s">
        <v>16</v>
      </c>
      <c r="E24" s="8" t="s">
        <v>17</v>
      </c>
      <c r="F24" s="8" t="s">
        <v>13</v>
      </c>
      <c r="G24" s="8" t="s">
        <v>13</v>
      </c>
      <c r="H24" s="8" t="s">
        <v>13</v>
      </c>
      <c r="I24" s="8" t="s">
        <v>13</v>
      </c>
      <c r="J24" s="8" t="s">
        <v>15</v>
      </c>
      <c r="K24" s="8" t="s">
        <v>15</v>
      </c>
      <c r="L24" s="8" t="s">
        <v>16</v>
      </c>
      <c r="M24" s="8" t="s">
        <v>17</v>
      </c>
      <c r="N24" s="8" t="s">
        <v>13</v>
      </c>
      <c r="O24" s="8" t="s">
        <v>13</v>
      </c>
      <c r="P24" s="8" t="s">
        <v>13</v>
      </c>
      <c r="Q24" s="8" t="s">
        <v>13</v>
      </c>
      <c r="R24" s="8" t="s">
        <v>15</v>
      </c>
      <c r="S24" s="8" t="s">
        <v>15</v>
      </c>
      <c r="T24" s="8" t="s">
        <v>16</v>
      </c>
      <c r="U24" s="8" t="s">
        <v>17</v>
      </c>
      <c r="V24" s="8" t="s">
        <v>13</v>
      </c>
      <c r="W24" s="8" t="s">
        <v>13</v>
      </c>
      <c r="X24" s="8" t="s">
        <v>13</v>
      </c>
      <c r="Y24" s="8" t="s">
        <v>13</v>
      </c>
      <c r="Z24" s="8" t="s">
        <v>15</v>
      </c>
      <c r="AA24" s="8" t="s">
        <v>15</v>
      </c>
      <c r="AB24" s="8" t="s">
        <v>16</v>
      </c>
      <c r="AC24" s="8" t="s">
        <v>17</v>
      </c>
      <c r="AD24" s="8" t="s">
        <v>13</v>
      </c>
      <c r="AE24" s="8" t="s">
        <v>13</v>
      </c>
      <c r="AF24" s="8" t="s">
        <v>13</v>
      </c>
      <c r="AG24" s="8" t="s">
        <v>13</v>
      </c>
      <c r="AH24" s="8" t="s">
        <v>15</v>
      </c>
      <c r="AI24" s="8" t="s">
        <v>15</v>
      </c>
      <c r="AJ24" s="8" t="s">
        <v>16</v>
      </c>
      <c r="AK24" s="8" t="s">
        <v>17</v>
      </c>
      <c r="AL24" s="8" t="s">
        <v>13</v>
      </c>
      <c r="AM24" s="8" t="s">
        <v>13</v>
      </c>
      <c r="AN24" s="8" t="s">
        <v>13</v>
      </c>
      <c r="AO24" s="7" t="s">
        <v>14</v>
      </c>
      <c r="AP24" s="8" t="s">
        <v>15</v>
      </c>
      <c r="AQ24" s="8" t="s">
        <v>15</v>
      </c>
      <c r="AR24" s="8" t="s">
        <v>16</v>
      </c>
      <c r="AS24" s="8" t="s">
        <v>17</v>
      </c>
      <c r="AT24" s="8" t="s">
        <v>13</v>
      </c>
      <c r="AU24" s="8" t="s">
        <v>13</v>
      </c>
      <c r="AV24" s="8" t="s">
        <v>13</v>
      </c>
      <c r="AW24" s="8" t="s">
        <v>13</v>
      </c>
      <c r="AX24" s="8" t="s">
        <v>15</v>
      </c>
      <c r="AY24" s="8" t="s">
        <v>15</v>
      </c>
      <c r="AZ24" s="8" t="s">
        <v>16</v>
      </c>
      <c r="BA24" s="8" t="s">
        <v>17</v>
      </c>
      <c r="BB24" s="8" t="s">
        <v>13</v>
      </c>
      <c r="BC24" s="8" t="s">
        <v>13</v>
      </c>
      <c r="BD24" s="8" t="s">
        <v>13</v>
      </c>
      <c r="BE24" s="9" t="s">
        <v>13</v>
      </c>
    </row>
    <row r="25" spans="1:57" x14ac:dyDescent="0.25">
      <c r="A25" s="59" t="s">
        <v>83</v>
      </c>
      <c r="B25" s="11" t="s">
        <v>15</v>
      </c>
      <c r="C25" s="47" t="s">
        <v>15</v>
      </c>
      <c r="D25" s="47" t="s">
        <v>16</v>
      </c>
      <c r="E25" s="47" t="s">
        <v>17</v>
      </c>
      <c r="F25" s="47" t="s">
        <v>13</v>
      </c>
      <c r="G25" s="47" t="s">
        <v>13</v>
      </c>
      <c r="H25" s="47" t="s">
        <v>13</v>
      </c>
      <c r="I25" s="47" t="s">
        <v>13</v>
      </c>
      <c r="J25" s="47" t="s">
        <v>15</v>
      </c>
      <c r="K25" s="47" t="s">
        <v>15</v>
      </c>
      <c r="L25" s="47" t="s">
        <v>16</v>
      </c>
      <c r="M25" s="47" t="s">
        <v>17</v>
      </c>
      <c r="N25" s="47" t="s">
        <v>13</v>
      </c>
      <c r="O25" s="47" t="s">
        <v>13</v>
      </c>
      <c r="P25" s="47" t="s">
        <v>13</v>
      </c>
      <c r="Q25" s="47" t="s">
        <v>13</v>
      </c>
      <c r="R25" s="47" t="s">
        <v>15</v>
      </c>
      <c r="S25" s="47" t="s">
        <v>15</v>
      </c>
      <c r="T25" s="47" t="s">
        <v>16</v>
      </c>
      <c r="U25" s="47" t="s">
        <v>17</v>
      </c>
      <c r="V25" s="47" t="s">
        <v>13</v>
      </c>
      <c r="W25" s="47" t="s">
        <v>13</v>
      </c>
      <c r="X25" s="47" t="s">
        <v>13</v>
      </c>
      <c r="Y25" s="47" t="s">
        <v>13</v>
      </c>
      <c r="Z25" s="47" t="s">
        <v>15</v>
      </c>
      <c r="AA25" s="47" t="s">
        <v>15</v>
      </c>
      <c r="AB25" s="47" t="s">
        <v>16</v>
      </c>
      <c r="AC25" s="47" t="s">
        <v>17</v>
      </c>
      <c r="AD25" s="47" t="s">
        <v>13</v>
      </c>
      <c r="AE25" s="47" t="s">
        <v>13</v>
      </c>
      <c r="AF25" s="47" t="s">
        <v>13</v>
      </c>
      <c r="AG25" s="47" t="s">
        <v>13</v>
      </c>
      <c r="AH25" s="47" t="s">
        <v>15</v>
      </c>
      <c r="AI25" s="47" t="s">
        <v>15</v>
      </c>
      <c r="AJ25" s="47" t="s">
        <v>16</v>
      </c>
      <c r="AK25" s="47" t="s">
        <v>17</v>
      </c>
      <c r="AL25" s="47" t="s">
        <v>13</v>
      </c>
      <c r="AM25" s="47" t="s">
        <v>13</v>
      </c>
      <c r="AN25" s="47" t="s">
        <v>13</v>
      </c>
      <c r="AO25" s="48" t="s">
        <v>14</v>
      </c>
      <c r="AP25" s="47" t="s">
        <v>15</v>
      </c>
      <c r="AQ25" s="47" t="s">
        <v>15</v>
      </c>
      <c r="AR25" s="47" t="s">
        <v>16</v>
      </c>
      <c r="AS25" s="47" t="s">
        <v>17</v>
      </c>
      <c r="AT25" s="47" t="s">
        <v>13</v>
      </c>
      <c r="AU25" s="47" t="s">
        <v>13</v>
      </c>
      <c r="AV25" s="47" t="s">
        <v>13</v>
      </c>
      <c r="AW25" s="47" t="s">
        <v>13</v>
      </c>
      <c r="AX25" s="47" t="s">
        <v>15</v>
      </c>
      <c r="AY25" s="47" t="s">
        <v>15</v>
      </c>
      <c r="AZ25" s="47" t="s">
        <v>16</v>
      </c>
      <c r="BA25" s="47" t="s">
        <v>17</v>
      </c>
      <c r="BB25" s="47" t="s">
        <v>13</v>
      </c>
      <c r="BC25" s="47" t="s">
        <v>13</v>
      </c>
      <c r="BD25" s="47" t="s">
        <v>13</v>
      </c>
      <c r="BE25" s="16" t="s">
        <v>13</v>
      </c>
    </row>
    <row r="26" spans="1:57" x14ac:dyDescent="0.25">
      <c r="A26" s="59" t="s">
        <v>84</v>
      </c>
      <c r="B26" s="11" t="s">
        <v>15</v>
      </c>
      <c r="C26" s="47" t="s">
        <v>15</v>
      </c>
      <c r="D26" s="47" t="s">
        <v>16</v>
      </c>
      <c r="E26" s="47" t="s">
        <v>17</v>
      </c>
      <c r="F26" s="47" t="s">
        <v>13</v>
      </c>
      <c r="G26" s="47" t="s">
        <v>13</v>
      </c>
      <c r="H26" s="47" t="s">
        <v>13</v>
      </c>
      <c r="I26" s="47" t="s">
        <v>13</v>
      </c>
      <c r="J26" s="47" t="s">
        <v>15</v>
      </c>
      <c r="K26" s="47" t="s">
        <v>15</v>
      </c>
      <c r="L26" s="47" t="s">
        <v>16</v>
      </c>
      <c r="M26" s="47" t="s">
        <v>17</v>
      </c>
      <c r="N26" s="47" t="s">
        <v>13</v>
      </c>
      <c r="O26" s="47" t="s">
        <v>13</v>
      </c>
      <c r="P26" s="47" t="s">
        <v>13</v>
      </c>
      <c r="Q26" s="47" t="s">
        <v>13</v>
      </c>
      <c r="R26" s="47" t="s">
        <v>15</v>
      </c>
      <c r="S26" s="47" t="s">
        <v>15</v>
      </c>
      <c r="T26" s="47" t="s">
        <v>16</v>
      </c>
      <c r="U26" s="47" t="s">
        <v>17</v>
      </c>
      <c r="V26" s="47" t="s">
        <v>13</v>
      </c>
      <c r="W26" s="47" t="s">
        <v>13</v>
      </c>
      <c r="X26" s="47" t="s">
        <v>13</v>
      </c>
      <c r="Y26" s="47" t="s">
        <v>13</v>
      </c>
      <c r="Z26" s="47" t="s">
        <v>15</v>
      </c>
      <c r="AA26" s="47" t="s">
        <v>15</v>
      </c>
      <c r="AB26" s="47" t="s">
        <v>16</v>
      </c>
      <c r="AC26" s="47" t="s">
        <v>17</v>
      </c>
      <c r="AD26" s="47" t="s">
        <v>13</v>
      </c>
      <c r="AE26" s="47" t="s">
        <v>13</v>
      </c>
      <c r="AF26" s="47" t="s">
        <v>13</v>
      </c>
      <c r="AG26" s="47" t="s">
        <v>13</v>
      </c>
      <c r="AH26" s="47" t="s">
        <v>15</v>
      </c>
      <c r="AI26" s="47" t="s">
        <v>15</v>
      </c>
      <c r="AJ26" s="47" t="s">
        <v>16</v>
      </c>
      <c r="AK26" s="47" t="s">
        <v>17</v>
      </c>
      <c r="AL26" s="47" t="s">
        <v>13</v>
      </c>
      <c r="AM26" s="47" t="s">
        <v>13</v>
      </c>
      <c r="AN26" s="47" t="s">
        <v>13</v>
      </c>
      <c r="AO26" s="48" t="s">
        <v>14</v>
      </c>
      <c r="AP26" s="47" t="s">
        <v>15</v>
      </c>
      <c r="AQ26" s="47" t="s">
        <v>15</v>
      </c>
      <c r="AR26" s="47" t="s">
        <v>16</v>
      </c>
      <c r="AS26" s="47" t="s">
        <v>17</v>
      </c>
      <c r="AT26" s="47" t="s">
        <v>13</v>
      </c>
      <c r="AU26" s="47" t="s">
        <v>13</v>
      </c>
      <c r="AV26" s="47" t="s">
        <v>13</v>
      </c>
      <c r="AW26" s="47" t="s">
        <v>13</v>
      </c>
      <c r="AX26" s="47" t="s">
        <v>15</v>
      </c>
      <c r="AY26" s="47" t="s">
        <v>15</v>
      </c>
      <c r="AZ26" s="47" t="s">
        <v>16</v>
      </c>
      <c r="BA26" s="47" t="s">
        <v>17</v>
      </c>
      <c r="BB26" s="47" t="s">
        <v>13</v>
      </c>
      <c r="BC26" s="47" t="s">
        <v>13</v>
      </c>
      <c r="BD26" s="47" t="s">
        <v>13</v>
      </c>
      <c r="BE26" s="16" t="s">
        <v>13</v>
      </c>
    </row>
    <row r="27" spans="1:57" x14ac:dyDescent="0.25">
      <c r="A27" s="59" t="s">
        <v>85</v>
      </c>
      <c r="B27" s="11" t="s">
        <v>15</v>
      </c>
      <c r="C27" s="47" t="s">
        <v>15</v>
      </c>
      <c r="D27" s="47" t="s">
        <v>16</v>
      </c>
      <c r="E27" s="47" t="s">
        <v>17</v>
      </c>
      <c r="F27" s="47" t="s">
        <v>13</v>
      </c>
      <c r="G27" s="47" t="s">
        <v>13</v>
      </c>
      <c r="H27" s="47" t="s">
        <v>13</v>
      </c>
      <c r="I27" s="47" t="s">
        <v>13</v>
      </c>
      <c r="J27" s="47" t="s">
        <v>15</v>
      </c>
      <c r="K27" s="47" t="s">
        <v>15</v>
      </c>
      <c r="L27" s="47" t="s">
        <v>16</v>
      </c>
      <c r="M27" s="47" t="s">
        <v>17</v>
      </c>
      <c r="N27" s="47" t="s">
        <v>13</v>
      </c>
      <c r="O27" s="47" t="s">
        <v>13</v>
      </c>
      <c r="P27" s="47" t="s">
        <v>13</v>
      </c>
      <c r="Q27" s="47" t="s">
        <v>13</v>
      </c>
      <c r="R27" s="47" t="s">
        <v>15</v>
      </c>
      <c r="S27" s="47" t="s">
        <v>15</v>
      </c>
      <c r="T27" s="47" t="s">
        <v>16</v>
      </c>
      <c r="U27" s="47" t="s">
        <v>17</v>
      </c>
      <c r="V27" s="47" t="s">
        <v>13</v>
      </c>
      <c r="W27" s="47" t="s">
        <v>13</v>
      </c>
      <c r="X27" s="47" t="s">
        <v>13</v>
      </c>
      <c r="Y27" s="47" t="s">
        <v>13</v>
      </c>
      <c r="Z27" s="47" t="s">
        <v>15</v>
      </c>
      <c r="AA27" s="47" t="s">
        <v>15</v>
      </c>
      <c r="AB27" s="47" t="s">
        <v>16</v>
      </c>
      <c r="AC27" s="47" t="s">
        <v>17</v>
      </c>
      <c r="AD27" s="47" t="s">
        <v>13</v>
      </c>
      <c r="AE27" s="47" t="s">
        <v>13</v>
      </c>
      <c r="AF27" s="47" t="s">
        <v>13</v>
      </c>
      <c r="AG27" s="47" t="s">
        <v>13</v>
      </c>
      <c r="AH27" s="47" t="s">
        <v>15</v>
      </c>
      <c r="AI27" s="47" t="s">
        <v>15</v>
      </c>
      <c r="AJ27" s="47" t="s">
        <v>16</v>
      </c>
      <c r="AK27" s="47" t="s">
        <v>17</v>
      </c>
      <c r="AL27" s="47" t="s">
        <v>13</v>
      </c>
      <c r="AM27" s="47" t="s">
        <v>13</v>
      </c>
      <c r="AN27" s="47" t="s">
        <v>13</v>
      </c>
      <c r="AO27" s="48" t="s">
        <v>14</v>
      </c>
      <c r="AP27" s="47" t="s">
        <v>15</v>
      </c>
      <c r="AQ27" s="47" t="s">
        <v>15</v>
      </c>
      <c r="AR27" s="47" t="s">
        <v>16</v>
      </c>
      <c r="AS27" s="47" t="s">
        <v>17</v>
      </c>
      <c r="AT27" s="47" t="s">
        <v>13</v>
      </c>
      <c r="AU27" s="47" t="s">
        <v>13</v>
      </c>
      <c r="AV27" s="47" t="s">
        <v>13</v>
      </c>
      <c r="AW27" s="47" t="s">
        <v>13</v>
      </c>
      <c r="AX27" s="47" t="s">
        <v>15</v>
      </c>
      <c r="AY27" s="47" t="s">
        <v>15</v>
      </c>
      <c r="AZ27" s="47" t="s">
        <v>16</v>
      </c>
      <c r="BA27" s="47" t="s">
        <v>17</v>
      </c>
      <c r="BB27" s="47" t="s">
        <v>13</v>
      </c>
      <c r="BC27" s="47" t="s">
        <v>13</v>
      </c>
      <c r="BD27" s="47" t="s">
        <v>13</v>
      </c>
      <c r="BE27" s="16" t="s">
        <v>13</v>
      </c>
    </row>
    <row r="28" spans="1:57" x14ac:dyDescent="0.25">
      <c r="A28" s="59"/>
      <c r="B28" s="11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16"/>
    </row>
    <row r="29" spans="1:57" x14ac:dyDescent="0.25">
      <c r="A29" s="59" t="s">
        <v>86</v>
      </c>
      <c r="B29" s="11" t="s">
        <v>15</v>
      </c>
      <c r="C29" s="47" t="s">
        <v>15</v>
      </c>
      <c r="D29" s="47" t="s">
        <v>16</v>
      </c>
      <c r="E29" s="47" t="s">
        <v>17</v>
      </c>
      <c r="F29" s="47" t="s">
        <v>13</v>
      </c>
      <c r="G29" s="47" t="s">
        <v>13</v>
      </c>
      <c r="H29" s="47" t="s">
        <v>13</v>
      </c>
      <c r="I29" s="47" t="s">
        <v>13</v>
      </c>
      <c r="J29" s="47" t="s">
        <v>25</v>
      </c>
      <c r="K29" s="47" t="s">
        <v>25</v>
      </c>
      <c r="L29" s="47" t="s">
        <v>26</v>
      </c>
      <c r="M29" s="47" t="s">
        <v>27</v>
      </c>
      <c r="N29" s="47" t="s">
        <v>13</v>
      </c>
      <c r="O29" s="47" t="s">
        <v>13</v>
      </c>
      <c r="P29" s="47" t="s">
        <v>13</v>
      </c>
      <c r="Q29" s="47" t="s">
        <v>13</v>
      </c>
      <c r="R29" s="47" t="s">
        <v>25</v>
      </c>
      <c r="S29" s="47" t="s">
        <v>25</v>
      </c>
      <c r="T29" s="47" t="s">
        <v>26</v>
      </c>
      <c r="U29" s="47" t="s">
        <v>27</v>
      </c>
      <c r="V29" s="47" t="s">
        <v>13</v>
      </c>
      <c r="W29" s="47" t="s">
        <v>13</v>
      </c>
      <c r="X29" s="47" t="s">
        <v>13</v>
      </c>
      <c r="Y29" s="47" t="s">
        <v>13</v>
      </c>
      <c r="Z29" s="47" t="s">
        <v>25</v>
      </c>
      <c r="AA29" s="47" t="s">
        <v>25</v>
      </c>
      <c r="AB29" s="47" t="s">
        <v>26</v>
      </c>
      <c r="AC29" s="47" t="s">
        <v>27</v>
      </c>
      <c r="AD29" s="47" t="s">
        <v>13</v>
      </c>
      <c r="AE29" s="47" t="s">
        <v>13</v>
      </c>
      <c r="AF29" s="47" t="s">
        <v>13</v>
      </c>
      <c r="AG29" s="47" t="s">
        <v>13</v>
      </c>
      <c r="AH29" s="47" t="s">
        <v>25</v>
      </c>
      <c r="AI29" s="47" t="s">
        <v>25</v>
      </c>
      <c r="AJ29" s="47" t="s">
        <v>26</v>
      </c>
      <c r="AK29" s="47" t="s">
        <v>27</v>
      </c>
      <c r="AL29" s="47" t="s">
        <v>13</v>
      </c>
      <c r="AM29" s="47" t="s">
        <v>13</v>
      </c>
      <c r="AN29" s="47" t="s">
        <v>13</v>
      </c>
      <c r="AO29" s="48" t="s">
        <v>14</v>
      </c>
      <c r="AP29" s="47" t="s">
        <v>25</v>
      </c>
      <c r="AQ29" s="47" t="s">
        <v>25</v>
      </c>
      <c r="AR29" s="47" t="s">
        <v>26</v>
      </c>
      <c r="AS29" s="47" t="s">
        <v>27</v>
      </c>
      <c r="AT29" s="47" t="s">
        <v>13</v>
      </c>
      <c r="AU29" s="47" t="s">
        <v>13</v>
      </c>
      <c r="AV29" s="47" t="s">
        <v>13</v>
      </c>
      <c r="AW29" s="47" t="s">
        <v>13</v>
      </c>
      <c r="AX29" s="47" t="s">
        <v>25</v>
      </c>
      <c r="AY29" s="47" t="s">
        <v>25</v>
      </c>
      <c r="AZ29" s="47" t="s">
        <v>26</v>
      </c>
      <c r="BA29" s="47" t="s">
        <v>27</v>
      </c>
      <c r="BB29" s="47" t="s">
        <v>13</v>
      </c>
      <c r="BC29" s="47" t="s">
        <v>13</v>
      </c>
      <c r="BD29" s="47" t="s">
        <v>13</v>
      </c>
      <c r="BE29" s="16" t="s">
        <v>13</v>
      </c>
    </row>
    <row r="30" spans="1:57" ht="15.75" thickBot="1" x14ac:dyDescent="0.3">
      <c r="A30" s="60" t="s">
        <v>24</v>
      </c>
      <c r="B30" s="54" t="s">
        <v>12</v>
      </c>
      <c r="C30" s="51" t="s">
        <v>12</v>
      </c>
      <c r="D30" s="51" t="s">
        <v>12</v>
      </c>
      <c r="E30" s="51" t="s">
        <v>12</v>
      </c>
      <c r="F30" s="51" t="s">
        <v>13</v>
      </c>
      <c r="G30" s="51" t="s">
        <v>13</v>
      </c>
      <c r="H30" s="51" t="s">
        <v>13</v>
      </c>
      <c r="I30" s="51" t="s">
        <v>13</v>
      </c>
      <c r="J30" s="21" t="s">
        <v>25</v>
      </c>
      <c r="K30" s="21" t="s">
        <v>25</v>
      </c>
      <c r="L30" s="21" t="s">
        <v>26</v>
      </c>
      <c r="M30" s="21" t="s">
        <v>27</v>
      </c>
      <c r="N30" s="21" t="s">
        <v>13</v>
      </c>
      <c r="O30" s="21" t="s">
        <v>13</v>
      </c>
      <c r="P30" s="21" t="s">
        <v>13</v>
      </c>
      <c r="Q30" s="21" t="s">
        <v>13</v>
      </c>
      <c r="R30" s="21" t="s">
        <v>25</v>
      </c>
      <c r="S30" s="21" t="s">
        <v>25</v>
      </c>
      <c r="T30" s="21" t="s">
        <v>26</v>
      </c>
      <c r="U30" s="21" t="s">
        <v>27</v>
      </c>
      <c r="V30" s="21" t="s">
        <v>13</v>
      </c>
      <c r="W30" s="21" t="s">
        <v>13</v>
      </c>
      <c r="X30" s="21" t="s">
        <v>13</v>
      </c>
      <c r="Y30" s="21" t="s">
        <v>13</v>
      </c>
      <c r="Z30" s="21" t="s">
        <v>25</v>
      </c>
      <c r="AA30" s="21" t="s">
        <v>25</v>
      </c>
      <c r="AB30" s="21" t="s">
        <v>26</v>
      </c>
      <c r="AC30" s="21" t="s">
        <v>27</v>
      </c>
      <c r="AD30" s="21" t="s">
        <v>13</v>
      </c>
      <c r="AE30" s="21" t="s">
        <v>13</v>
      </c>
      <c r="AF30" s="21" t="s">
        <v>13</v>
      </c>
      <c r="AG30" s="21" t="s">
        <v>13</v>
      </c>
      <c r="AH30" s="21" t="s">
        <v>25</v>
      </c>
      <c r="AI30" s="21" t="s">
        <v>25</v>
      </c>
      <c r="AJ30" s="21" t="s">
        <v>26</v>
      </c>
      <c r="AK30" s="21" t="s">
        <v>27</v>
      </c>
      <c r="AL30" s="21" t="s">
        <v>13</v>
      </c>
      <c r="AM30" s="21" t="s">
        <v>13</v>
      </c>
      <c r="AN30" s="21" t="s">
        <v>13</v>
      </c>
      <c r="AO30" s="22" t="s">
        <v>14</v>
      </c>
      <c r="AP30" s="21" t="s">
        <v>25</v>
      </c>
      <c r="AQ30" s="21" t="s">
        <v>25</v>
      </c>
      <c r="AR30" s="21" t="s">
        <v>26</v>
      </c>
      <c r="AS30" s="21" t="s">
        <v>27</v>
      </c>
      <c r="AT30" s="21" t="s">
        <v>13</v>
      </c>
      <c r="AU30" s="21" t="s">
        <v>13</v>
      </c>
      <c r="AV30" s="21" t="s">
        <v>13</v>
      </c>
      <c r="AW30" s="21" t="s">
        <v>13</v>
      </c>
      <c r="AX30" s="21" t="s">
        <v>25</v>
      </c>
      <c r="AY30" s="21" t="s">
        <v>25</v>
      </c>
      <c r="AZ30" s="21" t="s">
        <v>26</v>
      </c>
      <c r="BA30" s="21" t="s">
        <v>27</v>
      </c>
      <c r="BB30" s="21" t="s">
        <v>13</v>
      </c>
      <c r="BC30" s="21" t="s">
        <v>13</v>
      </c>
      <c r="BD30" s="21" t="s">
        <v>13</v>
      </c>
      <c r="BE30" s="23" t="s">
        <v>13</v>
      </c>
    </row>
    <row r="31" spans="1:57" ht="15.75" thickBot="1" x14ac:dyDescent="0.3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</row>
    <row r="32" spans="1:57" ht="15.75" thickBot="1" x14ac:dyDescent="0.3">
      <c r="B32" s="62" t="s">
        <v>87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4"/>
    </row>
    <row r="33" spans="1:57" ht="15.75" thickBot="1" x14ac:dyDescent="0.3">
      <c r="B33" s="66" t="s">
        <v>50</v>
      </c>
      <c r="C33" s="67"/>
      <c r="D33" s="67"/>
      <c r="E33" s="67"/>
      <c r="F33" s="67"/>
      <c r="G33" s="67"/>
      <c r="H33" s="68"/>
      <c r="I33" s="66" t="s">
        <v>51</v>
      </c>
      <c r="J33" s="67"/>
      <c r="K33" s="67"/>
      <c r="L33" s="67"/>
      <c r="M33" s="67"/>
      <c r="N33" s="67"/>
      <c r="O33" s="68"/>
      <c r="P33" s="66" t="s">
        <v>52</v>
      </c>
      <c r="Q33" s="67"/>
      <c r="R33" s="67"/>
      <c r="S33" s="67"/>
      <c r="T33" s="67"/>
      <c r="U33" s="67"/>
      <c r="V33" s="68"/>
      <c r="W33" s="66" t="s">
        <v>53</v>
      </c>
      <c r="X33" s="67"/>
      <c r="Y33" s="67"/>
      <c r="Z33" s="67"/>
      <c r="AA33" s="67"/>
      <c r="AB33" s="67"/>
      <c r="AC33" s="68"/>
      <c r="AD33" s="66" t="s">
        <v>54</v>
      </c>
      <c r="AE33" s="67"/>
      <c r="AF33" s="67"/>
      <c r="AG33" s="67"/>
      <c r="AH33" s="67"/>
      <c r="AI33" s="67"/>
      <c r="AJ33" s="68"/>
      <c r="AK33" s="66" t="s">
        <v>55</v>
      </c>
      <c r="AL33" s="67"/>
      <c r="AM33" s="67"/>
      <c r="AN33" s="67"/>
      <c r="AO33" s="67"/>
      <c r="AP33" s="67"/>
      <c r="AQ33" s="68"/>
      <c r="AR33" s="66" t="s">
        <v>56</v>
      </c>
      <c r="AS33" s="67"/>
      <c r="AT33" s="67"/>
      <c r="AU33" s="67"/>
      <c r="AV33" s="67"/>
      <c r="AW33" s="67"/>
      <c r="AX33" s="68"/>
      <c r="AY33" s="66" t="s">
        <v>57</v>
      </c>
      <c r="AZ33" s="67"/>
      <c r="BA33" s="67"/>
      <c r="BB33" s="67"/>
      <c r="BC33" s="67"/>
      <c r="BD33" s="67"/>
      <c r="BE33" s="68"/>
    </row>
    <row r="34" spans="1:57" ht="15.75" thickBot="1" x14ac:dyDescent="0.3">
      <c r="B34" s="1" t="s">
        <v>6</v>
      </c>
      <c r="C34" s="2" t="s">
        <v>7</v>
      </c>
      <c r="D34" s="2" t="s">
        <v>8</v>
      </c>
      <c r="E34" s="2" t="s">
        <v>7</v>
      </c>
      <c r="F34" s="2" t="s">
        <v>9</v>
      </c>
      <c r="G34" s="45" t="s">
        <v>10</v>
      </c>
      <c r="H34" s="46" t="s">
        <v>10</v>
      </c>
      <c r="I34" s="1" t="s">
        <v>6</v>
      </c>
      <c r="J34" s="2" t="s">
        <v>7</v>
      </c>
      <c r="K34" s="2" t="s">
        <v>8</v>
      </c>
      <c r="L34" s="2" t="s">
        <v>7</v>
      </c>
      <c r="M34" s="2" t="s">
        <v>9</v>
      </c>
      <c r="N34" s="45" t="s">
        <v>10</v>
      </c>
      <c r="O34" s="46" t="s">
        <v>10</v>
      </c>
      <c r="P34" s="1" t="s">
        <v>6</v>
      </c>
      <c r="Q34" s="2" t="s">
        <v>7</v>
      </c>
      <c r="R34" s="2" t="s">
        <v>8</v>
      </c>
      <c r="S34" s="2" t="s">
        <v>7</v>
      </c>
      <c r="T34" s="2" t="s">
        <v>9</v>
      </c>
      <c r="U34" s="45" t="s">
        <v>10</v>
      </c>
      <c r="V34" s="46" t="s">
        <v>10</v>
      </c>
      <c r="W34" s="1" t="s">
        <v>6</v>
      </c>
      <c r="X34" s="2" t="s">
        <v>7</v>
      </c>
      <c r="Y34" s="2" t="s">
        <v>8</v>
      </c>
      <c r="Z34" s="2" t="s">
        <v>7</v>
      </c>
      <c r="AA34" s="2" t="s">
        <v>9</v>
      </c>
      <c r="AB34" s="45" t="s">
        <v>10</v>
      </c>
      <c r="AC34" s="46" t="s">
        <v>10</v>
      </c>
      <c r="AD34" s="1" t="s">
        <v>6</v>
      </c>
      <c r="AE34" s="2" t="s">
        <v>7</v>
      </c>
      <c r="AF34" s="2" t="s">
        <v>8</v>
      </c>
      <c r="AG34" s="2" t="s">
        <v>7</v>
      </c>
      <c r="AH34" s="2" t="s">
        <v>9</v>
      </c>
      <c r="AI34" s="45" t="s">
        <v>10</v>
      </c>
      <c r="AJ34" s="46" t="s">
        <v>10</v>
      </c>
      <c r="AK34" s="1" t="s">
        <v>6</v>
      </c>
      <c r="AL34" s="2" t="s">
        <v>7</v>
      </c>
      <c r="AM34" s="2" t="s">
        <v>8</v>
      </c>
      <c r="AN34" s="2" t="s">
        <v>7</v>
      </c>
      <c r="AO34" s="2" t="s">
        <v>9</v>
      </c>
      <c r="AP34" s="45" t="s">
        <v>10</v>
      </c>
      <c r="AQ34" s="46" t="s">
        <v>10</v>
      </c>
      <c r="AR34" s="1" t="s">
        <v>6</v>
      </c>
      <c r="AS34" s="2" t="s">
        <v>7</v>
      </c>
      <c r="AT34" s="2" t="s">
        <v>8</v>
      </c>
      <c r="AU34" s="2" t="s">
        <v>7</v>
      </c>
      <c r="AV34" s="2" t="s">
        <v>9</v>
      </c>
      <c r="AW34" s="45" t="s">
        <v>10</v>
      </c>
      <c r="AX34" s="46" t="s">
        <v>10</v>
      </c>
      <c r="AY34" s="1" t="s">
        <v>6</v>
      </c>
      <c r="AZ34" s="2" t="s">
        <v>7</v>
      </c>
      <c r="BA34" s="2" t="s">
        <v>8</v>
      </c>
      <c r="BB34" s="2" t="s">
        <v>7</v>
      </c>
      <c r="BC34" s="2" t="s">
        <v>9</v>
      </c>
      <c r="BD34" s="45" t="s">
        <v>10</v>
      </c>
      <c r="BE34" s="46" t="s">
        <v>10</v>
      </c>
    </row>
    <row r="35" spans="1:57" x14ac:dyDescent="0.25">
      <c r="A35" s="58" t="s">
        <v>82</v>
      </c>
      <c r="B35" s="28" t="s">
        <v>15</v>
      </c>
      <c r="C35" s="8" t="s">
        <v>15</v>
      </c>
      <c r="D35" s="8" t="s">
        <v>16</v>
      </c>
      <c r="E35" s="8" t="s">
        <v>17</v>
      </c>
      <c r="F35" s="8" t="s">
        <v>13</v>
      </c>
      <c r="G35" s="8" t="s">
        <v>13</v>
      </c>
      <c r="H35" s="8" t="s">
        <v>13</v>
      </c>
      <c r="I35" s="8" t="s">
        <v>13</v>
      </c>
      <c r="J35" s="8" t="s">
        <v>15</v>
      </c>
      <c r="K35" s="8" t="s">
        <v>15</v>
      </c>
      <c r="L35" s="8" t="s">
        <v>16</v>
      </c>
      <c r="M35" s="8" t="s">
        <v>17</v>
      </c>
      <c r="N35" s="8" t="s">
        <v>13</v>
      </c>
      <c r="O35" s="8" t="s">
        <v>13</v>
      </c>
      <c r="P35" s="8" t="s">
        <v>13</v>
      </c>
      <c r="Q35" s="8" t="s">
        <v>13</v>
      </c>
      <c r="R35" s="6" t="s">
        <v>12</v>
      </c>
      <c r="S35" s="6" t="s">
        <v>12</v>
      </c>
      <c r="T35" s="6" t="s">
        <v>12</v>
      </c>
      <c r="U35" s="6" t="s">
        <v>12</v>
      </c>
      <c r="V35" s="6" t="s">
        <v>13</v>
      </c>
      <c r="W35" s="6" t="s">
        <v>13</v>
      </c>
      <c r="X35" s="6" t="s">
        <v>13</v>
      </c>
      <c r="Y35" s="6" t="s">
        <v>13</v>
      </c>
      <c r="Z35" s="6" t="s">
        <v>12</v>
      </c>
      <c r="AA35" s="6" t="s">
        <v>12</v>
      </c>
      <c r="AB35" s="6" t="s">
        <v>12</v>
      </c>
      <c r="AC35" s="6" t="s">
        <v>12</v>
      </c>
      <c r="AD35" s="6" t="s">
        <v>13</v>
      </c>
      <c r="AE35" s="6" t="s">
        <v>13</v>
      </c>
      <c r="AF35" s="6" t="s">
        <v>13</v>
      </c>
      <c r="AG35" s="6" t="s">
        <v>13</v>
      </c>
      <c r="AH35" s="6" t="s">
        <v>12</v>
      </c>
      <c r="AI35" s="6" t="s">
        <v>12</v>
      </c>
      <c r="AJ35" s="6" t="s">
        <v>12</v>
      </c>
      <c r="AK35" s="6" t="s">
        <v>12</v>
      </c>
      <c r="AL35" s="6" t="s">
        <v>13</v>
      </c>
      <c r="AM35" s="6" t="s">
        <v>13</v>
      </c>
      <c r="AN35" s="6" t="s">
        <v>13</v>
      </c>
      <c r="AO35" s="6" t="s">
        <v>13</v>
      </c>
      <c r="AP35" s="8" t="s">
        <v>15</v>
      </c>
      <c r="AQ35" s="8" t="s">
        <v>15</v>
      </c>
      <c r="AR35" s="8" t="s">
        <v>16</v>
      </c>
      <c r="AS35" s="8" t="s">
        <v>17</v>
      </c>
      <c r="AT35" s="8" t="s">
        <v>13</v>
      </c>
      <c r="AU35" s="8" t="s">
        <v>13</v>
      </c>
      <c r="AV35" s="8" t="s">
        <v>13</v>
      </c>
      <c r="AW35" s="8" t="s">
        <v>13</v>
      </c>
      <c r="AX35" s="8" t="s">
        <v>15</v>
      </c>
      <c r="AY35" s="8" t="s">
        <v>15</v>
      </c>
      <c r="AZ35" s="8" t="s">
        <v>16</v>
      </c>
      <c r="BA35" s="8" t="s">
        <v>17</v>
      </c>
      <c r="BB35" s="8" t="s">
        <v>13</v>
      </c>
      <c r="BC35" s="8" t="s">
        <v>13</v>
      </c>
      <c r="BD35" s="8" t="s">
        <v>13</v>
      </c>
      <c r="BE35" s="9" t="s">
        <v>13</v>
      </c>
    </row>
    <row r="36" spans="1:57" x14ac:dyDescent="0.25">
      <c r="A36" s="59" t="s">
        <v>83</v>
      </c>
      <c r="B36" s="38" t="s">
        <v>12</v>
      </c>
      <c r="C36" s="52" t="s">
        <v>12</v>
      </c>
      <c r="D36" s="52" t="s">
        <v>12</v>
      </c>
      <c r="E36" s="52" t="s">
        <v>12</v>
      </c>
      <c r="F36" s="52" t="s">
        <v>13</v>
      </c>
      <c r="G36" s="52" t="s">
        <v>13</v>
      </c>
      <c r="H36" s="52" t="s">
        <v>13</v>
      </c>
      <c r="I36" s="52" t="s">
        <v>13</v>
      </c>
      <c r="J36" s="52" t="s">
        <v>12</v>
      </c>
      <c r="K36" s="52" t="s">
        <v>12</v>
      </c>
      <c r="L36" s="52" t="s">
        <v>12</v>
      </c>
      <c r="M36" s="52" t="s">
        <v>12</v>
      </c>
      <c r="N36" s="52" t="s">
        <v>13</v>
      </c>
      <c r="O36" s="52" t="s">
        <v>13</v>
      </c>
      <c r="P36" s="52" t="s">
        <v>13</v>
      </c>
      <c r="Q36" s="52" t="s">
        <v>13</v>
      </c>
      <c r="R36" s="47" t="s">
        <v>15</v>
      </c>
      <c r="S36" s="47" t="s">
        <v>15</v>
      </c>
      <c r="T36" s="47" t="s">
        <v>16</v>
      </c>
      <c r="U36" s="47" t="s">
        <v>17</v>
      </c>
      <c r="V36" s="47" t="s">
        <v>13</v>
      </c>
      <c r="W36" s="47" t="s">
        <v>13</v>
      </c>
      <c r="X36" s="47" t="s">
        <v>13</v>
      </c>
      <c r="Y36" s="47" t="s">
        <v>13</v>
      </c>
      <c r="Z36" s="47" t="s">
        <v>15</v>
      </c>
      <c r="AA36" s="47" t="s">
        <v>15</v>
      </c>
      <c r="AB36" s="47" t="s">
        <v>16</v>
      </c>
      <c r="AC36" s="47" t="s">
        <v>17</v>
      </c>
      <c r="AD36" s="47" t="s">
        <v>13</v>
      </c>
      <c r="AE36" s="47" t="s">
        <v>13</v>
      </c>
      <c r="AF36" s="47" t="s">
        <v>13</v>
      </c>
      <c r="AG36" s="47" t="s">
        <v>13</v>
      </c>
      <c r="AH36" s="47" t="s">
        <v>15</v>
      </c>
      <c r="AI36" s="47" t="s">
        <v>15</v>
      </c>
      <c r="AJ36" s="47" t="s">
        <v>16</v>
      </c>
      <c r="AK36" s="47" t="s">
        <v>17</v>
      </c>
      <c r="AL36" s="47" t="s">
        <v>13</v>
      </c>
      <c r="AM36" s="47" t="s">
        <v>13</v>
      </c>
      <c r="AN36" s="47" t="s">
        <v>13</v>
      </c>
      <c r="AO36" s="47" t="s">
        <v>13</v>
      </c>
      <c r="AP36" s="47" t="s">
        <v>15</v>
      </c>
      <c r="AQ36" s="47" t="s">
        <v>15</v>
      </c>
      <c r="AR36" s="47" t="s">
        <v>16</v>
      </c>
      <c r="AS36" s="47" t="s">
        <v>17</v>
      </c>
      <c r="AT36" s="47" t="s">
        <v>13</v>
      </c>
      <c r="AU36" s="47" t="s">
        <v>13</v>
      </c>
      <c r="AV36" s="47" t="s">
        <v>13</v>
      </c>
      <c r="AW36" s="47" t="s">
        <v>13</v>
      </c>
      <c r="AX36" s="47" t="s">
        <v>15</v>
      </c>
      <c r="AY36" s="47" t="s">
        <v>15</v>
      </c>
      <c r="AZ36" s="47" t="s">
        <v>16</v>
      </c>
      <c r="BA36" s="47" t="s">
        <v>17</v>
      </c>
      <c r="BB36" s="47" t="s">
        <v>13</v>
      </c>
      <c r="BC36" s="47" t="s">
        <v>13</v>
      </c>
      <c r="BD36" s="47" t="s">
        <v>13</v>
      </c>
      <c r="BE36" s="16" t="s">
        <v>13</v>
      </c>
    </row>
    <row r="37" spans="1:57" x14ac:dyDescent="0.25">
      <c r="A37" s="59" t="s">
        <v>84</v>
      </c>
      <c r="B37" s="11" t="s">
        <v>15</v>
      </c>
      <c r="C37" s="47" t="s">
        <v>15</v>
      </c>
      <c r="D37" s="47" t="s">
        <v>16</v>
      </c>
      <c r="E37" s="47" t="s">
        <v>17</v>
      </c>
      <c r="F37" s="47" t="s">
        <v>13</v>
      </c>
      <c r="G37" s="47" t="s">
        <v>13</v>
      </c>
      <c r="H37" s="47" t="s">
        <v>13</v>
      </c>
      <c r="I37" s="47" t="s">
        <v>13</v>
      </c>
      <c r="J37" s="47" t="s">
        <v>15</v>
      </c>
      <c r="K37" s="47" t="s">
        <v>15</v>
      </c>
      <c r="L37" s="47" t="s">
        <v>16</v>
      </c>
      <c r="M37" s="47" t="s">
        <v>17</v>
      </c>
      <c r="N37" s="47" t="s">
        <v>13</v>
      </c>
      <c r="O37" s="47" t="s">
        <v>13</v>
      </c>
      <c r="P37" s="47" t="s">
        <v>13</v>
      </c>
      <c r="Q37" s="47" t="s">
        <v>13</v>
      </c>
      <c r="R37" s="47" t="s">
        <v>15</v>
      </c>
      <c r="S37" s="47" t="s">
        <v>15</v>
      </c>
      <c r="T37" s="47" t="s">
        <v>16</v>
      </c>
      <c r="U37" s="47" t="s">
        <v>17</v>
      </c>
      <c r="V37" s="47" t="s">
        <v>13</v>
      </c>
      <c r="W37" s="47" t="s">
        <v>13</v>
      </c>
      <c r="X37" s="47" t="s">
        <v>13</v>
      </c>
      <c r="Y37" s="47" t="s">
        <v>13</v>
      </c>
      <c r="Z37" s="47" t="s">
        <v>15</v>
      </c>
      <c r="AA37" s="47" t="s">
        <v>15</v>
      </c>
      <c r="AB37" s="47" t="s">
        <v>16</v>
      </c>
      <c r="AC37" s="47" t="s">
        <v>17</v>
      </c>
      <c r="AD37" s="47" t="s">
        <v>13</v>
      </c>
      <c r="AE37" s="47" t="s">
        <v>13</v>
      </c>
      <c r="AF37" s="47" t="s">
        <v>13</v>
      </c>
      <c r="AG37" s="47" t="s">
        <v>13</v>
      </c>
      <c r="AH37" s="47" t="s">
        <v>15</v>
      </c>
      <c r="AI37" s="47" t="s">
        <v>15</v>
      </c>
      <c r="AJ37" s="47" t="s">
        <v>16</v>
      </c>
      <c r="AK37" s="47" t="s">
        <v>17</v>
      </c>
      <c r="AL37" s="47" t="s">
        <v>13</v>
      </c>
      <c r="AM37" s="47" t="s">
        <v>13</v>
      </c>
      <c r="AN37" s="47" t="s">
        <v>13</v>
      </c>
      <c r="AO37" s="47" t="s">
        <v>13</v>
      </c>
      <c r="AP37" s="47" t="s">
        <v>15</v>
      </c>
      <c r="AQ37" s="47" t="s">
        <v>15</v>
      </c>
      <c r="AR37" s="47" t="s">
        <v>16</v>
      </c>
      <c r="AS37" s="47" t="s">
        <v>17</v>
      </c>
      <c r="AT37" s="47" t="s">
        <v>13</v>
      </c>
      <c r="AU37" s="47" t="s">
        <v>13</v>
      </c>
      <c r="AV37" s="47" t="s">
        <v>13</v>
      </c>
      <c r="AW37" s="47" t="s">
        <v>13</v>
      </c>
      <c r="AX37" s="47" t="s">
        <v>15</v>
      </c>
      <c r="AY37" s="47" t="s">
        <v>15</v>
      </c>
      <c r="AZ37" s="47" t="s">
        <v>16</v>
      </c>
      <c r="BA37" s="47" t="s">
        <v>17</v>
      </c>
      <c r="BB37" s="47" t="s">
        <v>13</v>
      </c>
      <c r="BC37" s="47" t="s">
        <v>13</v>
      </c>
      <c r="BD37" s="47" t="s">
        <v>13</v>
      </c>
      <c r="BE37" s="16" t="s">
        <v>13</v>
      </c>
    </row>
    <row r="38" spans="1:57" x14ac:dyDescent="0.25">
      <c r="A38" s="59" t="s">
        <v>85</v>
      </c>
      <c r="B38" s="11" t="s">
        <v>15</v>
      </c>
      <c r="C38" s="47" t="s">
        <v>15</v>
      </c>
      <c r="D38" s="47" t="s">
        <v>16</v>
      </c>
      <c r="E38" s="47" t="s">
        <v>17</v>
      </c>
      <c r="F38" s="47" t="s">
        <v>13</v>
      </c>
      <c r="G38" s="47" t="s">
        <v>13</v>
      </c>
      <c r="H38" s="47" t="s">
        <v>13</v>
      </c>
      <c r="I38" s="47" t="s">
        <v>13</v>
      </c>
      <c r="J38" s="47" t="s">
        <v>15</v>
      </c>
      <c r="K38" s="47" t="s">
        <v>15</v>
      </c>
      <c r="L38" s="47" t="s">
        <v>16</v>
      </c>
      <c r="M38" s="47" t="s">
        <v>17</v>
      </c>
      <c r="N38" s="47" t="s">
        <v>13</v>
      </c>
      <c r="O38" s="47" t="s">
        <v>13</v>
      </c>
      <c r="P38" s="47" t="s">
        <v>13</v>
      </c>
      <c r="Q38" s="47" t="s">
        <v>13</v>
      </c>
      <c r="R38" s="47" t="s">
        <v>15</v>
      </c>
      <c r="S38" s="47" t="s">
        <v>15</v>
      </c>
      <c r="T38" s="47" t="s">
        <v>16</v>
      </c>
      <c r="U38" s="47" t="s">
        <v>17</v>
      </c>
      <c r="V38" s="47" t="s">
        <v>13</v>
      </c>
      <c r="W38" s="47" t="s">
        <v>13</v>
      </c>
      <c r="X38" s="47" t="s">
        <v>13</v>
      </c>
      <c r="Y38" s="47" t="s">
        <v>13</v>
      </c>
      <c r="Z38" s="47" t="s">
        <v>15</v>
      </c>
      <c r="AA38" s="47" t="s">
        <v>15</v>
      </c>
      <c r="AB38" s="47" t="s">
        <v>16</v>
      </c>
      <c r="AC38" s="47" t="s">
        <v>17</v>
      </c>
      <c r="AD38" s="47" t="s">
        <v>13</v>
      </c>
      <c r="AE38" s="47" t="s">
        <v>13</v>
      </c>
      <c r="AF38" s="47" t="s">
        <v>13</v>
      </c>
      <c r="AG38" s="47" t="s">
        <v>13</v>
      </c>
      <c r="AH38" s="47" t="s">
        <v>15</v>
      </c>
      <c r="AI38" s="47" t="s">
        <v>15</v>
      </c>
      <c r="AJ38" s="47" t="s">
        <v>16</v>
      </c>
      <c r="AK38" s="47" t="s">
        <v>17</v>
      </c>
      <c r="AL38" s="47" t="s">
        <v>13</v>
      </c>
      <c r="AM38" s="47" t="s">
        <v>13</v>
      </c>
      <c r="AN38" s="47" t="s">
        <v>13</v>
      </c>
      <c r="AO38" s="47" t="s">
        <v>13</v>
      </c>
      <c r="AP38" s="53" t="s">
        <v>12</v>
      </c>
      <c r="AQ38" s="53" t="s">
        <v>12</v>
      </c>
      <c r="AR38" s="53" t="s">
        <v>12</v>
      </c>
      <c r="AS38" s="53" t="s">
        <v>12</v>
      </c>
      <c r="AT38" s="53" t="s">
        <v>13</v>
      </c>
      <c r="AU38" s="53" t="s">
        <v>13</v>
      </c>
      <c r="AV38" s="53" t="s">
        <v>13</v>
      </c>
      <c r="AW38" s="53" t="s">
        <v>13</v>
      </c>
      <c r="AX38" s="53" t="s">
        <v>12</v>
      </c>
      <c r="AY38" s="53" t="s">
        <v>12</v>
      </c>
      <c r="AZ38" s="53" t="s">
        <v>12</v>
      </c>
      <c r="BA38" s="53" t="s">
        <v>12</v>
      </c>
      <c r="BB38" s="53" t="s">
        <v>13</v>
      </c>
      <c r="BC38" s="53" t="s">
        <v>13</v>
      </c>
      <c r="BD38" s="53" t="s">
        <v>13</v>
      </c>
      <c r="BE38" s="27" t="s">
        <v>13</v>
      </c>
    </row>
    <row r="39" spans="1:57" x14ac:dyDescent="0.25">
      <c r="A39" s="59"/>
      <c r="B39" s="11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16"/>
    </row>
    <row r="40" spans="1:57" x14ac:dyDescent="0.25">
      <c r="A40" s="59" t="s">
        <v>86</v>
      </c>
      <c r="B40" s="11" t="s">
        <v>15</v>
      </c>
      <c r="C40" s="47" t="s">
        <v>15</v>
      </c>
      <c r="D40" s="47" t="s">
        <v>16</v>
      </c>
      <c r="E40" s="47" t="s">
        <v>17</v>
      </c>
      <c r="F40" s="47" t="s">
        <v>13</v>
      </c>
      <c r="G40" s="47" t="s">
        <v>13</v>
      </c>
      <c r="H40" s="47" t="s">
        <v>13</v>
      </c>
      <c r="I40" s="47" t="s">
        <v>13</v>
      </c>
      <c r="J40" s="47" t="s">
        <v>15</v>
      </c>
      <c r="K40" s="47" t="s">
        <v>15</v>
      </c>
      <c r="L40" s="47" t="s">
        <v>16</v>
      </c>
      <c r="M40" s="47" t="s">
        <v>17</v>
      </c>
      <c r="N40" s="47" t="s">
        <v>13</v>
      </c>
      <c r="O40" s="47" t="s">
        <v>13</v>
      </c>
      <c r="P40" s="47" t="s">
        <v>13</v>
      </c>
      <c r="Q40" s="47" t="s">
        <v>13</v>
      </c>
      <c r="R40" s="47" t="s">
        <v>15</v>
      </c>
      <c r="S40" s="47" t="s">
        <v>15</v>
      </c>
      <c r="T40" s="47" t="s">
        <v>16</v>
      </c>
      <c r="U40" s="47" t="s">
        <v>17</v>
      </c>
      <c r="V40" s="47" t="s">
        <v>13</v>
      </c>
      <c r="W40" s="47" t="s">
        <v>13</v>
      </c>
      <c r="X40" s="47" t="s">
        <v>13</v>
      </c>
      <c r="Y40" s="47" t="s">
        <v>13</v>
      </c>
      <c r="Z40" s="47" t="s">
        <v>15</v>
      </c>
      <c r="AA40" s="47" t="s">
        <v>15</v>
      </c>
      <c r="AB40" s="47" t="s">
        <v>16</v>
      </c>
      <c r="AC40" s="47" t="s">
        <v>17</v>
      </c>
      <c r="AD40" s="47" t="s">
        <v>13</v>
      </c>
      <c r="AE40" s="47" t="s">
        <v>13</v>
      </c>
      <c r="AF40" s="47" t="s">
        <v>13</v>
      </c>
      <c r="AG40" s="47" t="s">
        <v>13</v>
      </c>
      <c r="AH40" s="47" t="s">
        <v>15</v>
      </c>
      <c r="AI40" s="47" t="s">
        <v>15</v>
      </c>
      <c r="AJ40" s="47" t="s">
        <v>16</v>
      </c>
      <c r="AK40" s="47" t="s">
        <v>17</v>
      </c>
      <c r="AL40" s="47" t="s">
        <v>13</v>
      </c>
      <c r="AM40" s="47" t="s">
        <v>13</v>
      </c>
      <c r="AN40" s="47" t="s">
        <v>13</v>
      </c>
      <c r="AO40" s="47" t="s">
        <v>13</v>
      </c>
      <c r="AP40" s="47" t="s">
        <v>15</v>
      </c>
      <c r="AQ40" s="47" t="s">
        <v>15</v>
      </c>
      <c r="AR40" s="47" t="s">
        <v>16</v>
      </c>
      <c r="AS40" s="47" t="s">
        <v>17</v>
      </c>
      <c r="AT40" s="47" t="s">
        <v>13</v>
      </c>
      <c r="AU40" s="47" t="s">
        <v>13</v>
      </c>
      <c r="AV40" s="47" t="s">
        <v>13</v>
      </c>
      <c r="AW40" s="47" t="s">
        <v>13</v>
      </c>
      <c r="AX40" s="47" t="s">
        <v>15</v>
      </c>
      <c r="AY40" s="47" t="s">
        <v>15</v>
      </c>
      <c r="AZ40" s="47" t="s">
        <v>16</v>
      </c>
      <c r="BA40" s="47" t="s">
        <v>17</v>
      </c>
      <c r="BB40" s="47" t="s">
        <v>13</v>
      </c>
      <c r="BC40" s="47" t="s">
        <v>13</v>
      </c>
      <c r="BD40" s="47" t="s">
        <v>13</v>
      </c>
      <c r="BE40" s="16" t="s">
        <v>13</v>
      </c>
    </row>
    <row r="41" spans="1:57" ht="15.75" thickBot="1" x14ac:dyDescent="0.3">
      <c r="A41" s="60" t="s">
        <v>24</v>
      </c>
      <c r="B41" s="20" t="s">
        <v>25</v>
      </c>
      <c r="C41" s="21" t="s">
        <v>25</v>
      </c>
      <c r="D41" s="21" t="s">
        <v>26</v>
      </c>
      <c r="E41" s="21" t="s">
        <v>27</v>
      </c>
      <c r="F41" s="21" t="s">
        <v>13</v>
      </c>
      <c r="G41" s="21" t="s">
        <v>13</v>
      </c>
      <c r="H41" s="21" t="s">
        <v>13</v>
      </c>
      <c r="I41" s="21" t="s">
        <v>13</v>
      </c>
      <c r="J41" s="21" t="s">
        <v>25</v>
      </c>
      <c r="K41" s="21" t="s">
        <v>25</v>
      </c>
      <c r="L41" s="21" t="s">
        <v>26</v>
      </c>
      <c r="M41" s="21" t="s">
        <v>27</v>
      </c>
      <c r="N41" s="21" t="s">
        <v>13</v>
      </c>
      <c r="O41" s="21" t="s">
        <v>13</v>
      </c>
      <c r="P41" s="21" t="s">
        <v>13</v>
      </c>
      <c r="Q41" s="21" t="s">
        <v>13</v>
      </c>
      <c r="R41" s="21" t="s">
        <v>25</v>
      </c>
      <c r="S41" s="21" t="s">
        <v>25</v>
      </c>
      <c r="T41" s="21" t="s">
        <v>26</v>
      </c>
      <c r="U41" s="21" t="s">
        <v>27</v>
      </c>
      <c r="V41" s="21" t="s">
        <v>13</v>
      </c>
      <c r="W41" s="21" t="s">
        <v>13</v>
      </c>
      <c r="X41" s="21" t="s">
        <v>13</v>
      </c>
      <c r="Y41" s="21" t="s">
        <v>13</v>
      </c>
      <c r="Z41" s="21" t="s">
        <v>25</v>
      </c>
      <c r="AA41" s="21" t="s">
        <v>25</v>
      </c>
      <c r="AB41" s="21" t="s">
        <v>26</v>
      </c>
      <c r="AC41" s="21" t="s">
        <v>27</v>
      </c>
      <c r="AD41" s="21" t="s">
        <v>13</v>
      </c>
      <c r="AE41" s="21" t="s">
        <v>13</v>
      </c>
      <c r="AF41" s="21" t="s">
        <v>13</v>
      </c>
      <c r="AG41" s="21" t="s">
        <v>13</v>
      </c>
      <c r="AH41" s="21" t="s">
        <v>25</v>
      </c>
      <c r="AI41" s="21" t="s">
        <v>25</v>
      </c>
      <c r="AJ41" s="21" t="s">
        <v>26</v>
      </c>
      <c r="AK41" s="21" t="s">
        <v>27</v>
      </c>
      <c r="AL41" s="21" t="s">
        <v>13</v>
      </c>
      <c r="AM41" s="21" t="s">
        <v>13</v>
      </c>
      <c r="AN41" s="21" t="s">
        <v>13</v>
      </c>
      <c r="AO41" s="21" t="s">
        <v>13</v>
      </c>
      <c r="AP41" s="21" t="s">
        <v>25</v>
      </c>
      <c r="AQ41" s="21" t="s">
        <v>25</v>
      </c>
      <c r="AR41" s="21" t="s">
        <v>26</v>
      </c>
      <c r="AS41" s="21" t="s">
        <v>27</v>
      </c>
      <c r="AT41" s="21" t="s">
        <v>13</v>
      </c>
      <c r="AU41" s="21" t="s">
        <v>13</v>
      </c>
      <c r="AV41" s="21" t="s">
        <v>13</v>
      </c>
      <c r="AW41" s="21" t="s">
        <v>13</v>
      </c>
      <c r="AX41" s="21" t="s">
        <v>25</v>
      </c>
      <c r="AY41" s="21" t="s">
        <v>25</v>
      </c>
      <c r="AZ41" s="21" t="s">
        <v>26</v>
      </c>
      <c r="BA41" s="21" t="s">
        <v>27</v>
      </c>
      <c r="BB41" s="21" t="s">
        <v>13</v>
      </c>
      <c r="BC41" s="21" t="s">
        <v>13</v>
      </c>
      <c r="BD41" s="21" t="s">
        <v>13</v>
      </c>
      <c r="BE41" s="23" t="s">
        <v>13</v>
      </c>
    </row>
    <row r="42" spans="1:57" ht="15.75" thickBot="1" x14ac:dyDescent="0.3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</row>
    <row r="43" spans="1:57" ht="15.75" thickBot="1" x14ac:dyDescent="0.3">
      <c r="B43" s="66" t="s">
        <v>58</v>
      </c>
      <c r="C43" s="67"/>
      <c r="D43" s="67"/>
      <c r="E43" s="67"/>
      <c r="F43" s="67"/>
      <c r="G43" s="67"/>
      <c r="H43" s="68"/>
      <c r="I43" s="66" t="s">
        <v>59</v>
      </c>
      <c r="J43" s="67"/>
      <c r="K43" s="67"/>
      <c r="L43" s="67"/>
      <c r="M43" s="67"/>
      <c r="N43" s="67"/>
      <c r="O43" s="68"/>
      <c r="P43" s="66" t="s">
        <v>60</v>
      </c>
      <c r="Q43" s="67"/>
      <c r="R43" s="67"/>
      <c r="S43" s="67"/>
      <c r="T43" s="67"/>
      <c r="U43" s="67"/>
      <c r="V43" s="68"/>
      <c r="W43" s="66" t="s">
        <v>61</v>
      </c>
      <c r="X43" s="67"/>
      <c r="Y43" s="67"/>
      <c r="Z43" s="67"/>
      <c r="AA43" s="67"/>
      <c r="AB43" s="67"/>
      <c r="AC43" s="68"/>
      <c r="AD43" s="66" t="s">
        <v>62</v>
      </c>
      <c r="AE43" s="67"/>
      <c r="AF43" s="67"/>
      <c r="AG43" s="67"/>
      <c r="AH43" s="67"/>
      <c r="AI43" s="67"/>
      <c r="AJ43" s="68"/>
      <c r="AK43" s="66" t="s">
        <v>63</v>
      </c>
      <c r="AL43" s="67"/>
      <c r="AM43" s="67"/>
      <c r="AN43" s="67"/>
      <c r="AO43" s="67"/>
      <c r="AP43" s="67"/>
      <c r="AQ43" s="68"/>
      <c r="AR43" s="66" t="s">
        <v>64</v>
      </c>
      <c r="AS43" s="67"/>
      <c r="AT43" s="67"/>
      <c r="AU43" s="67"/>
      <c r="AV43" s="67"/>
      <c r="AW43" s="67"/>
      <c r="AX43" s="68"/>
      <c r="AY43" s="66" t="s">
        <v>65</v>
      </c>
      <c r="AZ43" s="67"/>
      <c r="BA43" s="67"/>
      <c r="BB43" s="67"/>
      <c r="BC43" s="67"/>
      <c r="BD43" s="67"/>
      <c r="BE43" s="68"/>
    </row>
    <row r="44" spans="1:57" ht="15.75" thickBot="1" x14ac:dyDescent="0.3">
      <c r="B44" s="1" t="s">
        <v>6</v>
      </c>
      <c r="C44" s="2" t="s">
        <v>7</v>
      </c>
      <c r="D44" s="2" t="s">
        <v>8</v>
      </c>
      <c r="E44" s="2" t="s">
        <v>7</v>
      </c>
      <c r="F44" s="2" t="s">
        <v>9</v>
      </c>
      <c r="G44" s="45" t="s">
        <v>10</v>
      </c>
      <c r="H44" s="46" t="s">
        <v>10</v>
      </c>
      <c r="I44" s="1" t="s">
        <v>6</v>
      </c>
      <c r="J44" s="2" t="s">
        <v>7</v>
      </c>
      <c r="K44" s="2" t="s">
        <v>8</v>
      </c>
      <c r="L44" s="2" t="s">
        <v>7</v>
      </c>
      <c r="M44" s="2" t="s">
        <v>9</v>
      </c>
      <c r="N44" s="45" t="s">
        <v>10</v>
      </c>
      <c r="O44" s="46" t="s">
        <v>10</v>
      </c>
      <c r="P44" s="1" t="s">
        <v>6</v>
      </c>
      <c r="Q44" s="2" t="s">
        <v>7</v>
      </c>
      <c r="R44" s="2" t="s">
        <v>8</v>
      </c>
      <c r="S44" s="2" t="s">
        <v>7</v>
      </c>
      <c r="T44" s="2" t="s">
        <v>9</v>
      </c>
      <c r="U44" s="45" t="s">
        <v>10</v>
      </c>
      <c r="V44" s="46" t="s">
        <v>10</v>
      </c>
      <c r="W44" s="1" t="s">
        <v>6</v>
      </c>
      <c r="X44" s="2" t="s">
        <v>7</v>
      </c>
      <c r="Y44" s="2" t="s">
        <v>8</v>
      </c>
      <c r="Z44" s="2" t="s">
        <v>7</v>
      </c>
      <c r="AA44" s="2" t="s">
        <v>9</v>
      </c>
      <c r="AB44" s="45" t="s">
        <v>10</v>
      </c>
      <c r="AC44" s="46" t="s">
        <v>10</v>
      </c>
      <c r="AD44" s="1" t="s">
        <v>6</v>
      </c>
      <c r="AE44" s="2" t="s">
        <v>7</v>
      </c>
      <c r="AF44" s="2" t="s">
        <v>8</v>
      </c>
      <c r="AG44" s="2" t="s">
        <v>7</v>
      </c>
      <c r="AH44" s="2" t="s">
        <v>9</v>
      </c>
      <c r="AI44" s="45" t="s">
        <v>10</v>
      </c>
      <c r="AJ44" s="46" t="s">
        <v>10</v>
      </c>
      <c r="AK44" s="1" t="s">
        <v>6</v>
      </c>
      <c r="AL44" s="2" t="s">
        <v>7</v>
      </c>
      <c r="AM44" s="2" t="s">
        <v>8</v>
      </c>
      <c r="AN44" s="2" t="s">
        <v>7</v>
      </c>
      <c r="AO44" s="2" t="s">
        <v>9</v>
      </c>
      <c r="AP44" s="45" t="s">
        <v>10</v>
      </c>
      <c r="AQ44" s="46" t="s">
        <v>10</v>
      </c>
      <c r="AR44" s="1" t="s">
        <v>6</v>
      </c>
      <c r="AS44" s="2" t="s">
        <v>7</v>
      </c>
      <c r="AT44" s="2" t="s">
        <v>8</v>
      </c>
      <c r="AU44" s="2" t="s">
        <v>7</v>
      </c>
      <c r="AV44" s="2" t="s">
        <v>9</v>
      </c>
      <c r="AW44" s="45" t="s">
        <v>10</v>
      </c>
      <c r="AX44" s="46" t="s">
        <v>10</v>
      </c>
      <c r="AY44" s="1" t="s">
        <v>6</v>
      </c>
      <c r="AZ44" s="2" t="s">
        <v>7</v>
      </c>
      <c r="BA44" s="2" t="s">
        <v>8</v>
      </c>
      <c r="BB44" s="2" t="s">
        <v>7</v>
      </c>
      <c r="BC44" s="2" t="s">
        <v>9</v>
      </c>
      <c r="BD44" s="45" t="s">
        <v>10</v>
      </c>
      <c r="BE44" s="46" t="s">
        <v>10</v>
      </c>
    </row>
    <row r="45" spans="1:57" x14ac:dyDescent="0.25">
      <c r="A45" s="58" t="s">
        <v>82</v>
      </c>
      <c r="B45" s="28" t="s">
        <v>15</v>
      </c>
      <c r="C45" s="8" t="s">
        <v>15</v>
      </c>
      <c r="D45" s="8" t="s">
        <v>16</v>
      </c>
      <c r="E45" s="8" t="s">
        <v>17</v>
      </c>
      <c r="F45" s="8" t="s">
        <v>13</v>
      </c>
      <c r="G45" s="8" t="s">
        <v>13</v>
      </c>
      <c r="H45" s="8" t="s">
        <v>13</v>
      </c>
      <c r="I45" s="7" t="s">
        <v>14</v>
      </c>
      <c r="J45" s="8" t="s">
        <v>15</v>
      </c>
      <c r="K45" s="8" t="s">
        <v>15</v>
      </c>
      <c r="L45" s="8" t="s">
        <v>16</v>
      </c>
      <c r="M45" s="8" t="s">
        <v>17</v>
      </c>
      <c r="N45" s="8" t="s">
        <v>13</v>
      </c>
      <c r="O45" s="8" t="s">
        <v>13</v>
      </c>
      <c r="P45" s="8" t="s">
        <v>13</v>
      </c>
      <c r="Q45" s="8" t="s">
        <v>13</v>
      </c>
      <c r="R45" s="8" t="s">
        <v>15</v>
      </c>
      <c r="S45" s="8" t="s">
        <v>15</v>
      </c>
      <c r="T45" s="8" t="s">
        <v>16</v>
      </c>
      <c r="U45" s="8" t="s">
        <v>17</v>
      </c>
      <c r="V45" s="8" t="s">
        <v>13</v>
      </c>
      <c r="W45" s="8" t="s">
        <v>13</v>
      </c>
      <c r="X45" s="8" t="s">
        <v>13</v>
      </c>
      <c r="Y45" s="8" t="s">
        <v>13</v>
      </c>
      <c r="Z45" s="8" t="s">
        <v>15</v>
      </c>
      <c r="AA45" s="8" t="s">
        <v>15</v>
      </c>
      <c r="AB45" s="8" t="s">
        <v>16</v>
      </c>
      <c r="AC45" s="8" t="s">
        <v>17</v>
      </c>
      <c r="AD45" s="8" t="s">
        <v>13</v>
      </c>
      <c r="AE45" s="8" t="s">
        <v>13</v>
      </c>
      <c r="AF45" s="8" t="s">
        <v>13</v>
      </c>
      <c r="AG45" s="8" t="s">
        <v>13</v>
      </c>
      <c r="AH45" s="8" t="s">
        <v>15</v>
      </c>
      <c r="AI45" s="8" t="s">
        <v>15</v>
      </c>
      <c r="AJ45" s="8" t="s">
        <v>16</v>
      </c>
      <c r="AK45" s="8" t="s">
        <v>17</v>
      </c>
      <c r="AL45" s="8" t="s">
        <v>13</v>
      </c>
      <c r="AM45" s="8" t="s">
        <v>13</v>
      </c>
      <c r="AN45" s="8" t="s">
        <v>13</v>
      </c>
      <c r="AO45" s="8" t="s">
        <v>13</v>
      </c>
      <c r="AP45" s="8" t="s">
        <v>15</v>
      </c>
      <c r="AQ45" s="8" t="s">
        <v>15</v>
      </c>
      <c r="AR45" s="8" t="s">
        <v>16</v>
      </c>
      <c r="AS45" s="8" t="s">
        <v>17</v>
      </c>
      <c r="AT45" s="8" t="s">
        <v>13</v>
      </c>
      <c r="AU45" s="8" t="s">
        <v>13</v>
      </c>
      <c r="AV45" s="8" t="s">
        <v>13</v>
      </c>
      <c r="AW45" s="8" t="s">
        <v>13</v>
      </c>
      <c r="AX45" s="8" t="s">
        <v>15</v>
      </c>
      <c r="AY45" s="8" t="s">
        <v>15</v>
      </c>
      <c r="AZ45" s="8" t="s">
        <v>16</v>
      </c>
      <c r="BA45" s="8" t="s">
        <v>17</v>
      </c>
      <c r="BB45" s="8" t="s">
        <v>13</v>
      </c>
      <c r="BC45" s="8" t="s">
        <v>13</v>
      </c>
      <c r="BD45" s="8" t="s">
        <v>13</v>
      </c>
      <c r="BE45" s="9" t="s">
        <v>13</v>
      </c>
    </row>
    <row r="46" spans="1:57" x14ac:dyDescent="0.25">
      <c r="A46" s="59" t="s">
        <v>83</v>
      </c>
      <c r="B46" s="11" t="s">
        <v>15</v>
      </c>
      <c r="C46" s="47" t="s">
        <v>15</v>
      </c>
      <c r="D46" s="47" t="s">
        <v>16</v>
      </c>
      <c r="E46" s="47" t="s">
        <v>17</v>
      </c>
      <c r="F46" s="47" t="s">
        <v>13</v>
      </c>
      <c r="G46" s="47" t="s">
        <v>13</v>
      </c>
      <c r="H46" s="47" t="s">
        <v>13</v>
      </c>
      <c r="I46" s="48" t="s">
        <v>14</v>
      </c>
      <c r="J46" s="47" t="s">
        <v>15</v>
      </c>
      <c r="K46" s="47" t="s">
        <v>15</v>
      </c>
      <c r="L46" s="47" t="s">
        <v>16</v>
      </c>
      <c r="M46" s="47" t="s">
        <v>17</v>
      </c>
      <c r="N46" s="47" t="s">
        <v>13</v>
      </c>
      <c r="O46" s="47" t="s">
        <v>13</v>
      </c>
      <c r="P46" s="47" t="s">
        <v>13</v>
      </c>
      <c r="Q46" s="47" t="s">
        <v>13</v>
      </c>
      <c r="R46" s="47" t="s">
        <v>15</v>
      </c>
      <c r="S46" s="47" t="s">
        <v>15</v>
      </c>
      <c r="T46" s="47" t="s">
        <v>16</v>
      </c>
      <c r="U46" s="47" t="s">
        <v>17</v>
      </c>
      <c r="V46" s="47" t="s">
        <v>13</v>
      </c>
      <c r="W46" s="47" t="s">
        <v>13</v>
      </c>
      <c r="X46" s="47" t="s">
        <v>13</v>
      </c>
      <c r="Y46" s="47" t="s">
        <v>13</v>
      </c>
      <c r="Z46" s="47" t="s">
        <v>15</v>
      </c>
      <c r="AA46" s="47" t="s">
        <v>15</v>
      </c>
      <c r="AB46" s="47" t="s">
        <v>16</v>
      </c>
      <c r="AC46" s="47" t="s">
        <v>17</v>
      </c>
      <c r="AD46" s="47" t="s">
        <v>13</v>
      </c>
      <c r="AE46" s="47" t="s">
        <v>13</v>
      </c>
      <c r="AF46" s="47" t="s">
        <v>13</v>
      </c>
      <c r="AG46" s="47" t="s">
        <v>13</v>
      </c>
      <c r="AH46" s="47" t="s">
        <v>15</v>
      </c>
      <c r="AI46" s="47" t="s">
        <v>15</v>
      </c>
      <c r="AJ46" s="47" t="s">
        <v>16</v>
      </c>
      <c r="AK46" s="47" t="s">
        <v>17</v>
      </c>
      <c r="AL46" s="47" t="s">
        <v>13</v>
      </c>
      <c r="AM46" s="47" t="s">
        <v>13</v>
      </c>
      <c r="AN46" s="47" t="s">
        <v>13</v>
      </c>
      <c r="AO46" s="47" t="s">
        <v>13</v>
      </c>
      <c r="AP46" s="47" t="s">
        <v>15</v>
      </c>
      <c r="AQ46" s="47" t="s">
        <v>15</v>
      </c>
      <c r="AR46" s="47" t="s">
        <v>16</v>
      </c>
      <c r="AS46" s="47" t="s">
        <v>17</v>
      </c>
      <c r="AT46" s="47" t="s">
        <v>13</v>
      </c>
      <c r="AU46" s="47" t="s">
        <v>13</v>
      </c>
      <c r="AV46" s="47" t="s">
        <v>13</v>
      </c>
      <c r="AW46" s="47" t="s">
        <v>13</v>
      </c>
      <c r="AX46" s="47" t="s">
        <v>15</v>
      </c>
      <c r="AY46" s="47" t="s">
        <v>15</v>
      </c>
      <c r="AZ46" s="47" t="s">
        <v>16</v>
      </c>
      <c r="BA46" s="47" t="s">
        <v>17</v>
      </c>
      <c r="BB46" s="47" t="s">
        <v>13</v>
      </c>
      <c r="BC46" s="47" t="s">
        <v>13</v>
      </c>
      <c r="BD46" s="47" t="s">
        <v>13</v>
      </c>
      <c r="BE46" s="16" t="s">
        <v>13</v>
      </c>
    </row>
    <row r="47" spans="1:57" x14ac:dyDescent="0.25">
      <c r="A47" s="59" t="s">
        <v>84</v>
      </c>
      <c r="B47" s="24" t="s">
        <v>12</v>
      </c>
      <c r="C47" s="50" t="s">
        <v>12</v>
      </c>
      <c r="D47" s="50" t="s">
        <v>12</v>
      </c>
      <c r="E47" s="50" t="s">
        <v>12</v>
      </c>
      <c r="F47" s="50" t="s">
        <v>13</v>
      </c>
      <c r="G47" s="50" t="s">
        <v>13</v>
      </c>
      <c r="H47" s="50" t="s">
        <v>13</v>
      </c>
      <c r="I47" s="48" t="s">
        <v>14</v>
      </c>
      <c r="J47" s="50" t="s">
        <v>12</v>
      </c>
      <c r="K47" s="50" t="s">
        <v>12</v>
      </c>
      <c r="L47" s="50" t="s">
        <v>12</v>
      </c>
      <c r="M47" s="50" t="s">
        <v>12</v>
      </c>
      <c r="N47" s="50" t="s">
        <v>13</v>
      </c>
      <c r="O47" s="50" t="s">
        <v>13</v>
      </c>
      <c r="P47" s="50" t="s">
        <v>13</v>
      </c>
      <c r="Q47" s="50" t="s">
        <v>13</v>
      </c>
      <c r="R47" s="50" t="s">
        <v>12</v>
      </c>
      <c r="S47" s="50" t="s">
        <v>12</v>
      </c>
      <c r="T47" s="50" t="s">
        <v>12</v>
      </c>
      <c r="U47" s="50" t="s">
        <v>12</v>
      </c>
      <c r="V47" s="50" t="s">
        <v>13</v>
      </c>
      <c r="W47" s="50" t="s">
        <v>13</v>
      </c>
      <c r="X47" s="50" t="s">
        <v>13</v>
      </c>
      <c r="Y47" s="50" t="s">
        <v>13</v>
      </c>
      <c r="Z47" s="47" t="s">
        <v>15</v>
      </c>
      <c r="AA47" s="47" t="s">
        <v>15</v>
      </c>
      <c r="AB47" s="47" t="s">
        <v>16</v>
      </c>
      <c r="AC47" s="47" t="s">
        <v>17</v>
      </c>
      <c r="AD47" s="47" t="s">
        <v>13</v>
      </c>
      <c r="AE47" s="47" t="s">
        <v>13</v>
      </c>
      <c r="AF47" s="47" t="s">
        <v>13</v>
      </c>
      <c r="AG47" s="47" t="s">
        <v>13</v>
      </c>
      <c r="AH47" s="47" t="s">
        <v>15</v>
      </c>
      <c r="AI47" s="47" t="s">
        <v>15</v>
      </c>
      <c r="AJ47" s="47" t="s">
        <v>16</v>
      </c>
      <c r="AK47" s="47" t="s">
        <v>17</v>
      </c>
      <c r="AL47" s="47" t="s">
        <v>13</v>
      </c>
      <c r="AM47" s="47" t="s">
        <v>13</v>
      </c>
      <c r="AN47" s="47" t="s">
        <v>13</v>
      </c>
      <c r="AO47" s="47" t="s">
        <v>13</v>
      </c>
      <c r="AP47" s="47" t="s">
        <v>15</v>
      </c>
      <c r="AQ47" s="47" t="s">
        <v>15</v>
      </c>
      <c r="AR47" s="47" t="s">
        <v>16</v>
      </c>
      <c r="AS47" s="47" t="s">
        <v>17</v>
      </c>
      <c r="AT47" s="47" t="s">
        <v>13</v>
      </c>
      <c r="AU47" s="47" t="s">
        <v>13</v>
      </c>
      <c r="AV47" s="47" t="s">
        <v>13</v>
      </c>
      <c r="AW47" s="47" t="s">
        <v>13</v>
      </c>
      <c r="AX47" s="47" t="s">
        <v>15</v>
      </c>
      <c r="AY47" s="47" t="s">
        <v>15</v>
      </c>
      <c r="AZ47" s="47" t="s">
        <v>16</v>
      </c>
      <c r="BA47" s="47" t="s">
        <v>17</v>
      </c>
      <c r="BB47" s="47" t="s">
        <v>13</v>
      </c>
      <c r="BC47" s="47" t="s">
        <v>13</v>
      </c>
      <c r="BD47" s="47" t="s">
        <v>13</v>
      </c>
      <c r="BE47" s="16" t="s">
        <v>13</v>
      </c>
    </row>
    <row r="48" spans="1:57" x14ac:dyDescent="0.25">
      <c r="A48" s="59" t="s">
        <v>85</v>
      </c>
      <c r="B48" s="11" t="s">
        <v>15</v>
      </c>
      <c r="C48" s="47" t="s">
        <v>15</v>
      </c>
      <c r="D48" s="47" t="s">
        <v>16</v>
      </c>
      <c r="E48" s="47" t="s">
        <v>17</v>
      </c>
      <c r="F48" s="47" t="s">
        <v>13</v>
      </c>
      <c r="G48" s="47" t="s">
        <v>13</v>
      </c>
      <c r="H48" s="47" t="s">
        <v>13</v>
      </c>
      <c r="I48" s="48" t="s">
        <v>14</v>
      </c>
      <c r="J48" s="47" t="s">
        <v>15</v>
      </c>
      <c r="K48" s="47" t="s">
        <v>15</v>
      </c>
      <c r="L48" s="47" t="s">
        <v>16</v>
      </c>
      <c r="M48" s="47" t="s">
        <v>17</v>
      </c>
      <c r="N48" s="47" t="s">
        <v>13</v>
      </c>
      <c r="O48" s="47" t="s">
        <v>13</v>
      </c>
      <c r="P48" s="47" t="s">
        <v>13</v>
      </c>
      <c r="Q48" s="47" t="s">
        <v>13</v>
      </c>
      <c r="R48" s="47" t="s">
        <v>15</v>
      </c>
      <c r="S48" s="47" t="s">
        <v>15</v>
      </c>
      <c r="T48" s="47" t="s">
        <v>16</v>
      </c>
      <c r="U48" s="47" t="s">
        <v>17</v>
      </c>
      <c r="V48" s="47" t="s">
        <v>13</v>
      </c>
      <c r="W48" s="47" t="s">
        <v>13</v>
      </c>
      <c r="X48" s="47" t="s">
        <v>13</v>
      </c>
      <c r="Y48" s="47" t="s">
        <v>13</v>
      </c>
      <c r="Z48" s="47" t="s">
        <v>15</v>
      </c>
      <c r="AA48" s="47" t="s">
        <v>15</v>
      </c>
      <c r="AB48" s="47" t="s">
        <v>16</v>
      </c>
      <c r="AC48" s="47" t="s">
        <v>17</v>
      </c>
      <c r="AD48" s="47" t="s">
        <v>13</v>
      </c>
      <c r="AE48" s="47" t="s">
        <v>13</v>
      </c>
      <c r="AF48" s="47" t="s">
        <v>13</v>
      </c>
      <c r="AG48" s="47" t="s">
        <v>13</v>
      </c>
      <c r="AH48" s="47" t="s">
        <v>15</v>
      </c>
      <c r="AI48" s="47" t="s">
        <v>15</v>
      </c>
      <c r="AJ48" s="47" t="s">
        <v>16</v>
      </c>
      <c r="AK48" s="47" t="s">
        <v>17</v>
      </c>
      <c r="AL48" s="47" t="s">
        <v>13</v>
      </c>
      <c r="AM48" s="47" t="s">
        <v>13</v>
      </c>
      <c r="AN48" s="47" t="s">
        <v>13</v>
      </c>
      <c r="AO48" s="47" t="s">
        <v>13</v>
      </c>
      <c r="AP48" s="47" t="s">
        <v>15</v>
      </c>
      <c r="AQ48" s="47" t="s">
        <v>15</v>
      </c>
      <c r="AR48" s="47" t="s">
        <v>16</v>
      </c>
      <c r="AS48" s="47" t="s">
        <v>17</v>
      </c>
      <c r="AT48" s="47" t="s">
        <v>13</v>
      </c>
      <c r="AU48" s="47" t="s">
        <v>13</v>
      </c>
      <c r="AV48" s="47" t="s">
        <v>13</v>
      </c>
      <c r="AW48" s="47" t="s">
        <v>13</v>
      </c>
      <c r="AX48" s="47" t="s">
        <v>15</v>
      </c>
      <c r="AY48" s="47" t="s">
        <v>15</v>
      </c>
      <c r="AZ48" s="47" t="s">
        <v>16</v>
      </c>
      <c r="BA48" s="47" t="s">
        <v>17</v>
      </c>
      <c r="BB48" s="47" t="s">
        <v>13</v>
      </c>
      <c r="BC48" s="47" t="s">
        <v>13</v>
      </c>
      <c r="BD48" s="47" t="s">
        <v>13</v>
      </c>
      <c r="BE48" s="16" t="s">
        <v>13</v>
      </c>
    </row>
    <row r="49" spans="1:57" x14ac:dyDescent="0.25">
      <c r="A49" s="59"/>
      <c r="B49" s="11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16"/>
    </row>
    <row r="50" spans="1:57" x14ac:dyDescent="0.25">
      <c r="A50" s="59" t="s">
        <v>86</v>
      </c>
      <c r="B50" s="11" t="s">
        <v>15</v>
      </c>
      <c r="C50" s="47" t="s">
        <v>15</v>
      </c>
      <c r="D50" s="47" t="s">
        <v>16</v>
      </c>
      <c r="E50" s="47" t="s">
        <v>17</v>
      </c>
      <c r="F50" s="47" t="s">
        <v>13</v>
      </c>
      <c r="G50" s="47" t="s">
        <v>13</v>
      </c>
      <c r="H50" s="47" t="s">
        <v>13</v>
      </c>
      <c r="I50" s="48" t="s">
        <v>14</v>
      </c>
      <c r="J50" s="47" t="s">
        <v>15</v>
      </c>
      <c r="K50" s="47" t="s">
        <v>15</v>
      </c>
      <c r="L50" s="47" t="s">
        <v>16</v>
      </c>
      <c r="M50" s="47" t="s">
        <v>17</v>
      </c>
      <c r="N50" s="47" t="s">
        <v>13</v>
      </c>
      <c r="O50" s="47" t="s">
        <v>13</v>
      </c>
      <c r="P50" s="47" t="s">
        <v>13</v>
      </c>
      <c r="Q50" s="47" t="s">
        <v>13</v>
      </c>
      <c r="R50" s="47" t="s">
        <v>15</v>
      </c>
      <c r="S50" s="47" t="s">
        <v>15</v>
      </c>
      <c r="T50" s="47" t="s">
        <v>16</v>
      </c>
      <c r="U50" s="47" t="s">
        <v>17</v>
      </c>
      <c r="V50" s="47" t="s">
        <v>13</v>
      </c>
      <c r="W50" s="47" t="s">
        <v>13</v>
      </c>
      <c r="X50" s="47" t="s">
        <v>13</v>
      </c>
      <c r="Y50" s="47" t="s">
        <v>13</v>
      </c>
      <c r="Z50" s="47" t="s">
        <v>15</v>
      </c>
      <c r="AA50" s="47" t="s">
        <v>15</v>
      </c>
      <c r="AB50" s="47" t="s">
        <v>16</v>
      </c>
      <c r="AC50" s="47" t="s">
        <v>17</v>
      </c>
      <c r="AD50" s="47" t="s">
        <v>13</v>
      </c>
      <c r="AE50" s="47" t="s">
        <v>13</v>
      </c>
      <c r="AF50" s="47" t="s">
        <v>13</v>
      </c>
      <c r="AG50" s="47" t="s">
        <v>13</v>
      </c>
      <c r="AH50" s="47" t="s">
        <v>15</v>
      </c>
      <c r="AI50" s="47" t="s">
        <v>15</v>
      </c>
      <c r="AJ50" s="47" t="s">
        <v>16</v>
      </c>
      <c r="AK50" s="47" t="s">
        <v>17</v>
      </c>
      <c r="AL50" s="47" t="s">
        <v>13</v>
      </c>
      <c r="AM50" s="47" t="s">
        <v>13</v>
      </c>
      <c r="AN50" s="47" t="s">
        <v>13</v>
      </c>
      <c r="AO50" s="47" t="s">
        <v>13</v>
      </c>
      <c r="AP50" s="49" t="s">
        <v>12</v>
      </c>
      <c r="AQ50" s="49" t="s">
        <v>12</v>
      </c>
      <c r="AR50" s="49" t="s">
        <v>12</v>
      </c>
      <c r="AS50" s="49" t="s">
        <v>12</v>
      </c>
      <c r="AT50" s="49" t="s">
        <v>13</v>
      </c>
      <c r="AU50" s="49" t="s">
        <v>13</v>
      </c>
      <c r="AV50" s="49" t="s">
        <v>13</v>
      </c>
      <c r="AW50" s="49" t="s">
        <v>13</v>
      </c>
      <c r="AX50" s="49" t="s">
        <v>12</v>
      </c>
      <c r="AY50" s="49" t="s">
        <v>12</v>
      </c>
      <c r="AZ50" s="49" t="s">
        <v>12</v>
      </c>
      <c r="BA50" s="49" t="s">
        <v>12</v>
      </c>
      <c r="BB50" s="49" t="s">
        <v>13</v>
      </c>
      <c r="BC50" s="49" t="s">
        <v>13</v>
      </c>
      <c r="BD50" s="49" t="s">
        <v>13</v>
      </c>
      <c r="BE50" s="41" t="s">
        <v>13</v>
      </c>
    </row>
    <row r="51" spans="1:57" ht="15.75" thickBot="1" x14ac:dyDescent="0.3">
      <c r="A51" s="60" t="s">
        <v>24</v>
      </c>
      <c r="B51" s="20" t="s">
        <v>25</v>
      </c>
      <c r="C51" s="21" t="s">
        <v>25</v>
      </c>
      <c r="D51" s="21" t="s">
        <v>26</v>
      </c>
      <c r="E51" s="21" t="s">
        <v>27</v>
      </c>
      <c r="F51" s="21" t="s">
        <v>13</v>
      </c>
      <c r="G51" s="21" t="s">
        <v>13</v>
      </c>
      <c r="H51" s="21" t="s">
        <v>13</v>
      </c>
      <c r="I51" s="22" t="s">
        <v>14</v>
      </c>
      <c r="J51" s="21" t="s">
        <v>25</v>
      </c>
      <c r="K51" s="21" t="s">
        <v>25</v>
      </c>
      <c r="L51" s="21" t="s">
        <v>26</v>
      </c>
      <c r="M51" s="21" t="s">
        <v>27</v>
      </c>
      <c r="N51" s="21" t="s">
        <v>13</v>
      </c>
      <c r="O51" s="21" t="s">
        <v>13</v>
      </c>
      <c r="P51" s="21" t="s">
        <v>13</v>
      </c>
      <c r="Q51" s="21" t="s">
        <v>13</v>
      </c>
      <c r="R51" s="21" t="s">
        <v>25</v>
      </c>
      <c r="S51" s="21" t="s">
        <v>25</v>
      </c>
      <c r="T51" s="21" t="s">
        <v>26</v>
      </c>
      <c r="U51" s="21" t="s">
        <v>27</v>
      </c>
      <c r="V51" s="21" t="s">
        <v>13</v>
      </c>
      <c r="W51" s="21" t="s">
        <v>13</v>
      </c>
      <c r="X51" s="21" t="s">
        <v>13</v>
      </c>
      <c r="Y51" s="21" t="s">
        <v>13</v>
      </c>
      <c r="Z51" s="51" t="s">
        <v>12</v>
      </c>
      <c r="AA51" s="51" t="s">
        <v>12</v>
      </c>
      <c r="AB51" s="51" t="s">
        <v>12</v>
      </c>
      <c r="AC51" s="51" t="s">
        <v>12</v>
      </c>
      <c r="AD51" s="51" t="s">
        <v>13</v>
      </c>
      <c r="AE51" s="51" t="s">
        <v>13</v>
      </c>
      <c r="AF51" s="51" t="s">
        <v>13</v>
      </c>
      <c r="AG51" s="51" t="s">
        <v>13</v>
      </c>
      <c r="AH51" s="51" t="s">
        <v>12</v>
      </c>
      <c r="AI51" s="51" t="s">
        <v>12</v>
      </c>
      <c r="AJ51" s="51" t="s">
        <v>12</v>
      </c>
      <c r="AK51" s="51" t="s">
        <v>12</v>
      </c>
      <c r="AL51" s="51" t="s">
        <v>13</v>
      </c>
      <c r="AM51" s="51" t="s">
        <v>13</v>
      </c>
      <c r="AN51" s="51" t="s">
        <v>13</v>
      </c>
      <c r="AO51" s="51" t="s">
        <v>13</v>
      </c>
      <c r="AP51" s="21" t="s">
        <v>25</v>
      </c>
      <c r="AQ51" s="21" t="s">
        <v>25</v>
      </c>
      <c r="AR51" s="21" t="s">
        <v>26</v>
      </c>
      <c r="AS51" s="21" t="s">
        <v>27</v>
      </c>
      <c r="AT51" s="21" t="s">
        <v>13</v>
      </c>
      <c r="AU51" s="21" t="s">
        <v>13</v>
      </c>
      <c r="AV51" s="21" t="s">
        <v>13</v>
      </c>
      <c r="AW51" s="21" t="s">
        <v>13</v>
      </c>
      <c r="AX51" s="21" t="s">
        <v>25</v>
      </c>
      <c r="AY51" s="21" t="s">
        <v>25</v>
      </c>
      <c r="AZ51" s="21" t="s">
        <v>26</v>
      </c>
      <c r="BA51" s="21" t="s">
        <v>27</v>
      </c>
      <c r="BB51" s="21" t="s">
        <v>13</v>
      </c>
      <c r="BC51" s="21" t="s">
        <v>13</v>
      </c>
      <c r="BD51" s="21" t="s">
        <v>13</v>
      </c>
      <c r="BE51" s="23" t="s">
        <v>13</v>
      </c>
    </row>
    <row r="52" spans="1:57" ht="15.75" thickBot="1" x14ac:dyDescent="0.3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</row>
    <row r="53" spans="1:57" ht="15.75" thickBot="1" x14ac:dyDescent="0.3">
      <c r="B53" s="66" t="s">
        <v>66</v>
      </c>
      <c r="C53" s="67"/>
      <c r="D53" s="67"/>
      <c r="E53" s="67"/>
      <c r="F53" s="67"/>
      <c r="G53" s="67"/>
      <c r="H53" s="68"/>
      <c r="I53" s="66" t="s">
        <v>67</v>
      </c>
      <c r="J53" s="67"/>
      <c r="K53" s="67"/>
      <c r="L53" s="67"/>
      <c r="M53" s="67"/>
      <c r="N53" s="67"/>
      <c r="O53" s="68"/>
      <c r="P53" s="66" t="s">
        <v>68</v>
      </c>
      <c r="Q53" s="67"/>
      <c r="R53" s="67"/>
      <c r="S53" s="67"/>
      <c r="T53" s="67"/>
      <c r="U53" s="67"/>
      <c r="V53" s="68"/>
      <c r="W53" s="66" t="s">
        <v>69</v>
      </c>
      <c r="X53" s="67"/>
      <c r="Y53" s="67"/>
      <c r="Z53" s="67"/>
      <c r="AA53" s="67"/>
      <c r="AB53" s="67"/>
      <c r="AC53" s="68"/>
      <c r="AD53" s="66" t="s">
        <v>70</v>
      </c>
      <c r="AE53" s="67"/>
      <c r="AF53" s="67"/>
      <c r="AG53" s="67"/>
      <c r="AH53" s="67"/>
      <c r="AI53" s="67"/>
      <c r="AJ53" s="68"/>
      <c r="AK53" s="66" t="s">
        <v>71</v>
      </c>
      <c r="AL53" s="67"/>
      <c r="AM53" s="67"/>
      <c r="AN53" s="67"/>
      <c r="AO53" s="67"/>
      <c r="AP53" s="67"/>
      <c r="AQ53" s="68"/>
      <c r="AR53" s="66" t="s">
        <v>72</v>
      </c>
      <c r="AS53" s="67"/>
      <c r="AT53" s="67"/>
      <c r="AU53" s="67"/>
      <c r="AV53" s="67"/>
      <c r="AW53" s="67"/>
      <c r="AX53" s="68"/>
      <c r="AY53" s="66" t="s">
        <v>73</v>
      </c>
      <c r="AZ53" s="67"/>
      <c r="BA53" s="67"/>
      <c r="BB53" s="67"/>
      <c r="BC53" s="67"/>
      <c r="BD53" s="67"/>
      <c r="BE53" s="68"/>
    </row>
    <row r="54" spans="1:57" ht="15.75" thickBot="1" x14ac:dyDescent="0.3">
      <c r="B54" s="1" t="s">
        <v>6</v>
      </c>
      <c r="C54" s="2" t="s">
        <v>7</v>
      </c>
      <c r="D54" s="2" t="s">
        <v>8</v>
      </c>
      <c r="E54" s="2" t="s">
        <v>7</v>
      </c>
      <c r="F54" s="2" t="s">
        <v>9</v>
      </c>
      <c r="G54" s="45" t="s">
        <v>10</v>
      </c>
      <c r="H54" s="46" t="s">
        <v>10</v>
      </c>
      <c r="I54" s="1" t="s">
        <v>6</v>
      </c>
      <c r="J54" s="2" t="s">
        <v>7</v>
      </c>
      <c r="K54" s="2" t="s">
        <v>8</v>
      </c>
      <c r="L54" s="2" t="s">
        <v>7</v>
      </c>
      <c r="M54" s="2" t="s">
        <v>9</v>
      </c>
      <c r="N54" s="45" t="s">
        <v>10</v>
      </c>
      <c r="O54" s="46" t="s">
        <v>10</v>
      </c>
      <c r="P54" s="1" t="s">
        <v>6</v>
      </c>
      <c r="Q54" s="2" t="s">
        <v>7</v>
      </c>
      <c r="R54" s="2" t="s">
        <v>8</v>
      </c>
      <c r="S54" s="2" t="s">
        <v>7</v>
      </c>
      <c r="T54" s="2" t="s">
        <v>9</v>
      </c>
      <c r="U54" s="45" t="s">
        <v>10</v>
      </c>
      <c r="V54" s="46" t="s">
        <v>10</v>
      </c>
      <c r="W54" s="1" t="s">
        <v>6</v>
      </c>
      <c r="X54" s="2" t="s">
        <v>7</v>
      </c>
      <c r="Y54" s="2" t="s">
        <v>8</v>
      </c>
      <c r="Z54" s="2" t="s">
        <v>7</v>
      </c>
      <c r="AA54" s="2" t="s">
        <v>9</v>
      </c>
      <c r="AB54" s="45" t="s">
        <v>10</v>
      </c>
      <c r="AC54" s="46" t="s">
        <v>10</v>
      </c>
      <c r="AD54" s="1" t="s">
        <v>6</v>
      </c>
      <c r="AE54" s="2" t="s">
        <v>7</v>
      </c>
      <c r="AF54" s="2" t="s">
        <v>8</v>
      </c>
      <c r="AG54" s="2" t="s">
        <v>7</v>
      </c>
      <c r="AH54" s="2" t="s">
        <v>9</v>
      </c>
      <c r="AI54" s="45" t="s">
        <v>10</v>
      </c>
      <c r="AJ54" s="46" t="s">
        <v>10</v>
      </c>
      <c r="AK54" s="1" t="s">
        <v>6</v>
      </c>
      <c r="AL54" s="2" t="s">
        <v>7</v>
      </c>
      <c r="AM54" s="2" t="s">
        <v>8</v>
      </c>
      <c r="AN54" s="2" t="s">
        <v>7</v>
      </c>
      <c r="AO54" s="2" t="s">
        <v>9</v>
      </c>
      <c r="AP54" s="45" t="s">
        <v>10</v>
      </c>
      <c r="AQ54" s="46" t="s">
        <v>10</v>
      </c>
      <c r="AR54" s="1" t="s">
        <v>6</v>
      </c>
      <c r="AS54" s="2" t="s">
        <v>7</v>
      </c>
      <c r="AT54" s="2" t="s">
        <v>8</v>
      </c>
      <c r="AU54" s="2" t="s">
        <v>7</v>
      </c>
      <c r="AV54" s="2" t="s">
        <v>9</v>
      </c>
      <c r="AW54" s="45" t="s">
        <v>10</v>
      </c>
      <c r="AX54" s="46" t="s">
        <v>10</v>
      </c>
      <c r="AY54" s="1" t="s">
        <v>6</v>
      </c>
      <c r="AZ54" s="2" t="s">
        <v>7</v>
      </c>
      <c r="BA54" s="2" t="s">
        <v>8</v>
      </c>
      <c r="BB54" s="2" t="s">
        <v>7</v>
      </c>
      <c r="BC54" s="2" t="s">
        <v>9</v>
      </c>
      <c r="BD54" s="45" t="s">
        <v>10</v>
      </c>
      <c r="BE54" s="46" t="s">
        <v>10</v>
      </c>
    </row>
    <row r="55" spans="1:57" x14ac:dyDescent="0.25">
      <c r="A55" s="58" t="s">
        <v>82</v>
      </c>
      <c r="B55" s="28" t="s">
        <v>15</v>
      </c>
      <c r="C55" s="8" t="s">
        <v>15</v>
      </c>
      <c r="D55" s="8" t="s">
        <v>16</v>
      </c>
      <c r="E55" s="8" t="s">
        <v>17</v>
      </c>
      <c r="F55" s="8" t="s">
        <v>13</v>
      </c>
      <c r="G55" s="8" t="s">
        <v>13</v>
      </c>
      <c r="H55" s="8" t="s">
        <v>13</v>
      </c>
      <c r="I55" s="8" t="s">
        <v>13</v>
      </c>
      <c r="J55" s="8" t="s">
        <v>15</v>
      </c>
      <c r="K55" s="8" t="s">
        <v>15</v>
      </c>
      <c r="L55" s="8" t="s">
        <v>16</v>
      </c>
      <c r="M55" s="8" t="s">
        <v>17</v>
      </c>
      <c r="N55" s="8" t="s">
        <v>13</v>
      </c>
      <c r="O55" s="8" t="s">
        <v>13</v>
      </c>
      <c r="P55" s="8" t="s">
        <v>13</v>
      </c>
      <c r="Q55" s="7" t="s">
        <v>14</v>
      </c>
      <c r="R55" s="8" t="s">
        <v>15</v>
      </c>
      <c r="S55" s="8" t="s">
        <v>15</v>
      </c>
      <c r="T55" s="8" t="s">
        <v>16</v>
      </c>
      <c r="U55" s="8" t="s">
        <v>17</v>
      </c>
      <c r="V55" s="8" t="s">
        <v>13</v>
      </c>
      <c r="W55" s="8" t="s">
        <v>13</v>
      </c>
      <c r="X55" s="8" t="s">
        <v>13</v>
      </c>
      <c r="Y55" s="8" t="s">
        <v>13</v>
      </c>
      <c r="Z55" s="8" t="s">
        <v>15</v>
      </c>
      <c r="AA55" s="8" t="s">
        <v>15</v>
      </c>
      <c r="AB55" s="8" t="s">
        <v>16</v>
      </c>
      <c r="AC55" s="8" t="s">
        <v>17</v>
      </c>
      <c r="AD55" s="8" t="s">
        <v>13</v>
      </c>
      <c r="AE55" s="8" t="s">
        <v>13</v>
      </c>
      <c r="AF55" s="8" t="s">
        <v>13</v>
      </c>
      <c r="AG55" s="8" t="s">
        <v>13</v>
      </c>
      <c r="AH55" s="8" t="s">
        <v>15</v>
      </c>
      <c r="AI55" s="8" t="s">
        <v>15</v>
      </c>
      <c r="AJ55" s="8" t="s">
        <v>16</v>
      </c>
      <c r="AK55" s="8" t="s">
        <v>17</v>
      </c>
      <c r="AL55" s="8" t="s">
        <v>13</v>
      </c>
      <c r="AM55" s="8" t="s">
        <v>13</v>
      </c>
      <c r="AN55" s="8" t="s">
        <v>13</v>
      </c>
      <c r="AO55" s="8" t="s">
        <v>13</v>
      </c>
      <c r="AP55" s="8" t="s">
        <v>15</v>
      </c>
      <c r="AQ55" s="8" t="s">
        <v>15</v>
      </c>
      <c r="AR55" s="8" t="s">
        <v>16</v>
      </c>
      <c r="AS55" s="8" t="s">
        <v>17</v>
      </c>
      <c r="AT55" s="8" t="s">
        <v>13</v>
      </c>
      <c r="AU55" s="8" t="s">
        <v>13</v>
      </c>
      <c r="AV55" s="8" t="s">
        <v>13</v>
      </c>
      <c r="AW55" s="8" t="s">
        <v>13</v>
      </c>
      <c r="AX55" s="8" t="s">
        <v>15</v>
      </c>
      <c r="AY55" s="8" t="s">
        <v>15</v>
      </c>
      <c r="AZ55" s="8" t="s">
        <v>16</v>
      </c>
      <c r="BA55" s="8" t="s">
        <v>17</v>
      </c>
      <c r="BB55" s="8" t="s">
        <v>13</v>
      </c>
      <c r="BC55" s="8" t="s">
        <v>13</v>
      </c>
      <c r="BD55" s="8" t="s">
        <v>13</v>
      </c>
      <c r="BE55" s="9" t="s">
        <v>13</v>
      </c>
    </row>
    <row r="56" spans="1:57" x14ac:dyDescent="0.25">
      <c r="A56" s="59" t="s">
        <v>83</v>
      </c>
      <c r="B56" s="11" t="s">
        <v>15</v>
      </c>
      <c r="C56" s="47" t="s">
        <v>15</v>
      </c>
      <c r="D56" s="47" t="s">
        <v>16</v>
      </c>
      <c r="E56" s="47" t="s">
        <v>17</v>
      </c>
      <c r="F56" s="47" t="s">
        <v>13</v>
      </c>
      <c r="G56" s="47" t="s">
        <v>13</v>
      </c>
      <c r="H56" s="47" t="s">
        <v>13</v>
      </c>
      <c r="I56" s="47" t="s">
        <v>13</v>
      </c>
      <c r="J56" s="47" t="s">
        <v>15</v>
      </c>
      <c r="K56" s="47" t="s">
        <v>15</v>
      </c>
      <c r="L56" s="47" t="s">
        <v>16</v>
      </c>
      <c r="M56" s="47" t="s">
        <v>17</v>
      </c>
      <c r="N56" s="47" t="s">
        <v>13</v>
      </c>
      <c r="O56" s="47" t="s">
        <v>13</v>
      </c>
      <c r="P56" s="47" t="s">
        <v>13</v>
      </c>
      <c r="Q56" s="48" t="s">
        <v>14</v>
      </c>
      <c r="R56" s="47" t="s">
        <v>15</v>
      </c>
      <c r="S56" s="47" t="s">
        <v>15</v>
      </c>
      <c r="T56" s="47" t="s">
        <v>16</v>
      </c>
      <c r="U56" s="47" t="s">
        <v>17</v>
      </c>
      <c r="V56" s="47" t="s">
        <v>13</v>
      </c>
      <c r="W56" s="47" t="s">
        <v>13</v>
      </c>
      <c r="X56" s="47" t="s">
        <v>13</v>
      </c>
      <c r="Y56" s="47" t="s">
        <v>13</v>
      </c>
      <c r="Z56" s="47" t="s">
        <v>15</v>
      </c>
      <c r="AA56" s="47" t="s">
        <v>15</v>
      </c>
      <c r="AB56" s="47" t="s">
        <v>16</v>
      </c>
      <c r="AC56" s="47" t="s">
        <v>17</v>
      </c>
      <c r="AD56" s="47" t="s">
        <v>13</v>
      </c>
      <c r="AE56" s="47" t="s">
        <v>13</v>
      </c>
      <c r="AF56" s="47" t="s">
        <v>13</v>
      </c>
      <c r="AG56" s="47" t="s">
        <v>13</v>
      </c>
      <c r="AH56" s="47" t="s">
        <v>15</v>
      </c>
      <c r="AI56" s="47" t="s">
        <v>15</v>
      </c>
      <c r="AJ56" s="47" t="s">
        <v>16</v>
      </c>
      <c r="AK56" s="47" t="s">
        <v>17</v>
      </c>
      <c r="AL56" s="47" t="s">
        <v>13</v>
      </c>
      <c r="AM56" s="47" t="s">
        <v>13</v>
      </c>
      <c r="AN56" s="47" t="s">
        <v>13</v>
      </c>
      <c r="AO56" s="47" t="s">
        <v>13</v>
      </c>
      <c r="AP56" s="47" t="s">
        <v>15</v>
      </c>
      <c r="AQ56" s="47" t="s">
        <v>15</v>
      </c>
      <c r="AR56" s="47" t="s">
        <v>16</v>
      </c>
      <c r="AS56" s="47" t="s">
        <v>17</v>
      </c>
      <c r="AT56" s="47" t="s">
        <v>13</v>
      </c>
      <c r="AU56" s="47" t="s">
        <v>13</v>
      </c>
      <c r="AV56" s="47" t="s">
        <v>13</v>
      </c>
      <c r="AW56" s="47" t="s">
        <v>13</v>
      </c>
      <c r="AX56" s="47" t="s">
        <v>15</v>
      </c>
      <c r="AY56" s="47" t="s">
        <v>15</v>
      </c>
      <c r="AZ56" s="47" t="s">
        <v>16</v>
      </c>
      <c r="BA56" s="47" t="s">
        <v>17</v>
      </c>
      <c r="BB56" s="47" t="s">
        <v>13</v>
      </c>
      <c r="BC56" s="47" t="s">
        <v>13</v>
      </c>
      <c r="BD56" s="47" t="s">
        <v>13</v>
      </c>
      <c r="BE56" s="16" t="s">
        <v>13</v>
      </c>
    </row>
    <row r="57" spans="1:57" x14ac:dyDescent="0.25">
      <c r="A57" s="59" t="s">
        <v>84</v>
      </c>
      <c r="B57" s="11" t="s">
        <v>15</v>
      </c>
      <c r="C57" s="47" t="s">
        <v>15</v>
      </c>
      <c r="D57" s="47" t="s">
        <v>16</v>
      </c>
      <c r="E57" s="47" t="s">
        <v>17</v>
      </c>
      <c r="F57" s="47" t="s">
        <v>13</v>
      </c>
      <c r="G57" s="47" t="s">
        <v>13</v>
      </c>
      <c r="H57" s="47" t="s">
        <v>13</v>
      </c>
      <c r="I57" s="47" t="s">
        <v>13</v>
      </c>
      <c r="J57" s="47" t="s">
        <v>15</v>
      </c>
      <c r="K57" s="47" t="s">
        <v>15</v>
      </c>
      <c r="L57" s="47" t="s">
        <v>16</v>
      </c>
      <c r="M57" s="47" t="s">
        <v>17</v>
      </c>
      <c r="N57" s="47" t="s">
        <v>13</v>
      </c>
      <c r="O57" s="47" t="s">
        <v>13</v>
      </c>
      <c r="P57" s="47" t="s">
        <v>13</v>
      </c>
      <c r="Q57" s="48" t="s">
        <v>14</v>
      </c>
      <c r="R57" s="47" t="s">
        <v>15</v>
      </c>
      <c r="S57" s="47" t="s">
        <v>15</v>
      </c>
      <c r="T57" s="47" t="s">
        <v>16</v>
      </c>
      <c r="U57" s="47" t="s">
        <v>17</v>
      </c>
      <c r="V57" s="47" t="s">
        <v>13</v>
      </c>
      <c r="W57" s="47" t="s">
        <v>13</v>
      </c>
      <c r="X57" s="47" t="s">
        <v>13</v>
      </c>
      <c r="Y57" s="47" t="s">
        <v>13</v>
      </c>
      <c r="Z57" s="47" t="s">
        <v>15</v>
      </c>
      <c r="AA57" s="47" t="s">
        <v>15</v>
      </c>
      <c r="AB57" s="47" t="s">
        <v>16</v>
      </c>
      <c r="AC57" s="47" t="s">
        <v>17</v>
      </c>
      <c r="AD57" s="47" t="s">
        <v>13</v>
      </c>
      <c r="AE57" s="47" t="s">
        <v>13</v>
      </c>
      <c r="AF57" s="47" t="s">
        <v>13</v>
      </c>
      <c r="AG57" s="47" t="s">
        <v>13</v>
      </c>
      <c r="AH57" s="47" t="s">
        <v>15</v>
      </c>
      <c r="AI57" s="47" t="s">
        <v>15</v>
      </c>
      <c r="AJ57" s="47" t="s">
        <v>16</v>
      </c>
      <c r="AK57" s="47" t="s">
        <v>17</v>
      </c>
      <c r="AL57" s="47" t="s">
        <v>13</v>
      </c>
      <c r="AM57" s="47" t="s">
        <v>13</v>
      </c>
      <c r="AN57" s="47" t="s">
        <v>13</v>
      </c>
      <c r="AO57" s="47" t="s">
        <v>13</v>
      </c>
      <c r="AP57" s="47" t="s">
        <v>15</v>
      </c>
      <c r="AQ57" s="47" t="s">
        <v>15</v>
      </c>
      <c r="AR57" s="47" t="s">
        <v>16</v>
      </c>
      <c r="AS57" s="47" t="s">
        <v>17</v>
      </c>
      <c r="AT57" s="47" t="s">
        <v>13</v>
      </c>
      <c r="AU57" s="47" t="s">
        <v>13</v>
      </c>
      <c r="AV57" s="47" t="s">
        <v>13</v>
      </c>
      <c r="AW57" s="47" t="s">
        <v>13</v>
      </c>
      <c r="AX57" s="47" t="s">
        <v>15</v>
      </c>
      <c r="AY57" s="47" t="s">
        <v>15</v>
      </c>
      <c r="AZ57" s="47" t="s">
        <v>16</v>
      </c>
      <c r="BA57" s="47" t="s">
        <v>17</v>
      </c>
      <c r="BB57" s="47" t="s">
        <v>13</v>
      </c>
      <c r="BC57" s="47" t="s">
        <v>13</v>
      </c>
      <c r="BD57" s="47" t="s">
        <v>13</v>
      </c>
      <c r="BE57" s="16" t="s">
        <v>13</v>
      </c>
    </row>
    <row r="58" spans="1:57" x14ac:dyDescent="0.25">
      <c r="A58" s="59" t="s">
        <v>85</v>
      </c>
      <c r="B58" s="11" t="s">
        <v>15</v>
      </c>
      <c r="C58" s="47" t="s">
        <v>15</v>
      </c>
      <c r="D58" s="47" t="s">
        <v>16</v>
      </c>
      <c r="E58" s="47" t="s">
        <v>17</v>
      </c>
      <c r="F58" s="47" t="s">
        <v>13</v>
      </c>
      <c r="G58" s="47" t="s">
        <v>13</v>
      </c>
      <c r="H58" s="47" t="s">
        <v>13</v>
      </c>
      <c r="I58" s="47" t="s">
        <v>13</v>
      </c>
      <c r="J58" s="47" t="s">
        <v>15</v>
      </c>
      <c r="K58" s="47" t="s">
        <v>15</v>
      </c>
      <c r="L58" s="47" t="s">
        <v>16</v>
      </c>
      <c r="M58" s="47" t="s">
        <v>17</v>
      </c>
      <c r="N58" s="47" t="s">
        <v>13</v>
      </c>
      <c r="O58" s="47" t="s">
        <v>13</v>
      </c>
      <c r="P58" s="47" t="s">
        <v>13</v>
      </c>
      <c r="Q58" s="48" t="s">
        <v>14</v>
      </c>
      <c r="R58" s="47" t="s">
        <v>15</v>
      </c>
      <c r="S58" s="47" t="s">
        <v>15</v>
      </c>
      <c r="T58" s="47" t="s">
        <v>16</v>
      </c>
      <c r="U58" s="47" t="s">
        <v>17</v>
      </c>
      <c r="V58" s="47" t="s">
        <v>13</v>
      </c>
      <c r="W58" s="47" t="s">
        <v>13</v>
      </c>
      <c r="X58" s="47" t="s">
        <v>13</v>
      </c>
      <c r="Y58" s="47" t="s">
        <v>13</v>
      </c>
      <c r="Z58" s="47" t="s">
        <v>15</v>
      </c>
      <c r="AA58" s="47" t="s">
        <v>15</v>
      </c>
      <c r="AB58" s="47" t="s">
        <v>16</v>
      </c>
      <c r="AC58" s="47" t="s">
        <v>17</v>
      </c>
      <c r="AD58" s="47" t="s">
        <v>13</v>
      </c>
      <c r="AE58" s="47" t="s">
        <v>13</v>
      </c>
      <c r="AF58" s="47" t="s">
        <v>13</v>
      </c>
      <c r="AG58" s="47" t="s">
        <v>13</v>
      </c>
      <c r="AH58" s="47" t="s">
        <v>15</v>
      </c>
      <c r="AI58" s="47" t="s">
        <v>15</v>
      </c>
      <c r="AJ58" s="47" t="s">
        <v>16</v>
      </c>
      <c r="AK58" s="47" t="s">
        <v>17</v>
      </c>
      <c r="AL58" s="47" t="s">
        <v>13</v>
      </c>
      <c r="AM58" s="47" t="s">
        <v>13</v>
      </c>
      <c r="AN58" s="47" t="s">
        <v>13</v>
      </c>
      <c r="AO58" s="47" t="s">
        <v>13</v>
      </c>
      <c r="AP58" s="47" t="s">
        <v>15</v>
      </c>
      <c r="AQ58" s="47" t="s">
        <v>15</v>
      </c>
      <c r="AR58" s="47" t="s">
        <v>16</v>
      </c>
      <c r="AS58" s="47" t="s">
        <v>17</v>
      </c>
      <c r="AT58" s="47" t="s">
        <v>13</v>
      </c>
      <c r="AU58" s="47" t="s">
        <v>13</v>
      </c>
      <c r="AV58" s="47" t="s">
        <v>13</v>
      </c>
      <c r="AW58" s="47" t="s">
        <v>13</v>
      </c>
      <c r="AX58" s="47" t="s">
        <v>15</v>
      </c>
      <c r="AY58" s="47" t="s">
        <v>15</v>
      </c>
      <c r="AZ58" s="47" t="s">
        <v>16</v>
      </c>
      <c r="BA58" s="47" t="s">
        <v>17</v>
      </c>
      <c r="BB58" s="47" t="s">
        <v>13</v>
      </c>
      <c r="BC58" s="47" t="s">
        <v>13</v>
      </c>
      <c r="BD58" s="47" t="s">
        <v>13</v>
      </c>
      <c r="BE58" s="16" t="s">
        <v>13</v>
      </c>
    </row>
    <row r="59" spans="1:57" x14ac:dyDescent="0.25">
      <c r="A59" s="59"/>
      <c r="B59" s="11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16"/>
    </row>
    <row r="60" spans="1:57" x14ac:dyDescent="0.25">
      <c r="A60" s="59" t="s">
        <v>86</v>
      </c>
      <c r="B60" s="29" t="s">
        <v>12</v>
      </c>
      <c r="C60" s="49" t="s">
        <v>12</v>
      </c>
      <c r="D60" s="49" t="s">
        <v>12</v>
      </c>
      <c r="E60" s="49" t="s">
        <v>12</v>
      </c>
      <c r="F60" s="49" t="s">
        <v>13</v>
      </c>
      <c r="G60" s="49" t="s">
        <v>13</v>
      </c>
      <c r="H60" s="49" t="s">
        <v>13</v>
      </c>
      <c r="I60" s="49" t="s">
        <v>13</v>
      </c>
      <c r="J60" s="47" t="s">
        <v>25</v>
      </c>
      <c r="K60" s="47" t="s">
        <v>25</v>
      </c>
      <c r="L60" s="47" t="s">
        <v>26</v>
      </c>
      <c r="M60" s="47" t="s">
        <v>27</v>
      </c>
      <c r="N60" s="47" t="s">
        <v>13</v>
      </c>
      <c r="O60" s="47" t="s">
        <v>13</v>
      </c>
      <c r="P60" s="47" t="s">
        <v>13</v>
      </c>
      <c r="Q60" s="48" t="s">
        <v>14</v>
      </c>
      <c r="R60" s="47" t="s">
        <v>25</v>
      </c>
      <c r="S60" s="47" t="s">
        <v>25</v>
      </c>
      <c r="T60" s="47" t="s">
        <v>26</v>
      </c>
      <c r="U60" s="47" t="s">
        <v>27</v>
      </c>
      <c r="V60" s="47" t="s">
        <v>13</v>
      </c>
      <c r="W60" s="47" t="s">
        <v>13</v>
      </c>
      <c r="X60" s="47" t="s">
        <v>13</v>
      </c>
      <c r="Y60" s="47" t="s">
        <v>13</v>
      </c>
      <c r="Z60" s="47" t="s">
        <v>25</v>
      </c>
      <c r="AA60" s="47" t="s">
        <v>25</v>
      </c>
      <c r="AB60" s="47" t="s">
        <v>26</v>
      </c>
      <c r="AC60" s="47" t="s">
        <v>27</v>
      </c>
      <c r="AD60" s="47" t="s">
        <v>13</v>
      </c>
      <c r="AE60" s="47" t="s">
        <v>13</v>
      </c>
      <c r="AF60" s="47" t="s">
        <v>13</v>
      </c>
      <c r="AG60" s="47" t="s">
        <v>13</v>
      </c>
      <c r="AH60" s="47" t="s">
        <v>25</v>
      </c>
      <c r="AI60" s="47" t="s">
        <v>25</v>
      </c>
      <c r="AJ60" s="47" t="s">
        <v>26</v>
      </c>
      <c r="AK60" s="47" t="s">
        <v>27</v>
      </c>
      <c r="AL60" s="47" t="s">
        <v>13</v>
      </c>
      <c r="AM60" s="47" t="s">
        <v>13</v>
      </c>
      <c r="AN60" s="47" t="s">
        <v>13</v>
      </c>
      <c r="AO60" s="47" t="s">
        <v>13</v>
      </c>
      <c r="AP60" s="47" t="s">
        <v>25</v>
      </c>
      <c r="AQ60" s="47" t="s">
        <v>25</v>
      </c>
      <c r="AR60" s="47" t="s">
        <v>26</v>
      </c>
      <c r="AS60" s="47" t="s">
        <v>27</v>
      </c>
      <c r="AT60" s="47" t="s">
        <v>13</v>
      </c>
      <c r="AU60" s="47" t="s">
        <v>13</v>
      </c>
      <c r="AV60" s="47" t="s">
        <v>13</v>
      </c>
      <c r="AW60" s="47" t="s">
        <v>13</v>
      </c>
      <c r="AX60" s="47" t="s">
        <v>25</v>
      </c>
      <c r="AY60" s="47" t="s">
        <v>25</v>
      </c>
      <c r="AZ60" s="47" t="s">
        <v>26</v>
      </c>
      <c r="BA60" s="47" t="s">
        <v>27</v>
      </c>
      <c r="BB60" s="47" t="s">
        <v>13</v>
      </c>
      <c r="BC60" s="47" t="s">
        <v>13</v>
      </c>
      <c r="BD60" s="47" t="s">
        <v>13</v>
      </c>
      <c r="BE60" s="16" t="s">
        <v>13</v>
      </c>
    </row>
    <row r="61" spans="1:57" ht="15.75" thickBot="1" x14ac:dyDescent="0.3">
      <c r="A61" s="60" t="s">
        <v>24</v>
      </c>
      <c r="B61" s="20" t="s">
        <v>25</v>
      </c>
      <c r="C61" s="21" t="s">
        <v>25</v>
      </c>
      <c r="D61" s="21" t="s">
        <v>26</v>
      </c>
      <c r="E61" s="21" t="s">
        <v>27</v>
      </c>
      <c r="F61" s="21" t="s">
        <v>13</v>
      </c>
      <c r="G61" s="21" t="s">
        <v>13</v>
      </c>
      <c r="H61" s="21" t="s">
        <v>13</v>
      </c>
      <c r="I61" s="21" t="s">
        <v>13</v>
      </c>
      <c r="J61" s="21" t="s">
        <v>25</v>
      </c>
      <c r="K61" s="21" t="s">
        <v>25</v>
      </c>
      <c r="L61" s="21" t="s">
        <v>26</v>
      </c>
      <c r="M61" s="21" t="s">
        <v>27</v>
      </c>
      <c r="N61" s="21" t="s">
        <v>13</v>
      </c>
      <c r="O61" s="21" t="s">
        <v>13</v>
      </c>
      <c r="P61" s="21" t="s">
        <v>13</v>
      </c>
      <c r="Q61" s="22" t="s">
        <v>14</v>
      </c>
      <c r="R61" s="21" t="s">
        <v>25</v>
      </c>
      <c r="S61" s="21" t="s">
        <v>25</v>
      </c>
      <c r="T61" s="21" t="s">
        <v>26</v>
      </c>
      <c r="U61" s="21" t="s">
        <v>27</v>
      </c>
      <c r="V61" s="21" t="s">
        <v>13</v>
      </c>
      <c r="W61" s="21" t="s">
        <v>13</v>
      </c>
      <c r="X61" s="21" t="s">
        <v>13</v>
      </c>
      <c r="Y61" s="21" t="s">
        <v>13</v>
      </c>
      <c r="Z61" s="21" t="s">
        <v>25</v>
      </c>
      <c r="AA61" s="21" t="s">
        <v>25</v>
      </c>
      <c r="AB61" s="21" t="s">
        <v>26</v>
      </c>
      <c r="AC61" s="21" t="s">
        <v>27</v>
      </c>
      <c r="AD61" s="21" t="s">
        <v>13</v>
      </c>
      <c r="AE61" s="21" t="s">
        <v>13</v>
      </c>
      <c r="AF61" s="21" t="s">
        <v>13</v>
      </c>
      <c r="AG61" s="21" t="s">
        <v>13</v>
      </c>
      <c r="AH61" s="21" t="s">
        <v>25</v>
      </c>
      <c r="AI61" s="21" t="s">
        <v>25</v>
      </c>
      <c r="AJ61" s="21" t="s">
        <v>26</v>
      </c>
      <c r="AK61" s="21" t="s">
        <v>27</v>
      </c>
      <c r="AL61" s="21" t="s">
        <v>13</v>
      </c>
      <c r="AM61" s="21" t="s">
        <v>13</v>
      </c>
      <c r="AN61" s="21" t="s">
        <v>13</v>
      </c>
      <c r="AO61" s="21" t="s">
        <v>13</v>
      </c>
      <c r="AP61" s="21" t="s">
        <v>25</v>
      </c>
      <c r="AQ61" s="21" t="s">
        <v>25</v>
      </c>
      <c r="AR61" s="21" t="s">
        <v>26</v>
      </c>
      <c r="AS61" s="21" t="s">
        <v>27</v>
      </c>
      <c r="AT61" s="21" t="s">
        <v>13</v>
      </c>
      <c r="AU61" s="21" t="s">
        <v>13</v>
      </c>
      <c r="AV61" s="21" t="s">
        <v>13</v>
      </c>
      <c r="AW61" s="21" t="s">
        <v>13</v>
      </c>
      <c r="AX61" s="21" t="s">
        <v>25</v>
      </c>
      <c r="AY61" s="21" t="s">
        <v>25</v>
      </c>
      <c r="AZ61" s="21" t="s">
        <v>26</v>
      </c>
      <c r="BA61" s="21" t="s">
        <v>27</v>
      </c>
      <c r="BB61" s="21" t="s">
        <v>13</v>
      </c>
      <c r="BC61" s="21" t="s">
        <v>13</v>
      </c>
      <c r="BD61" s="21" t="s">
        <v>13</v>
      </c>
      <c r="BE61" s="23" t="s">
        <v>13</v>
      </c>
    </row>
  </sheetData>
  <mergeCells count="50">
    <mergeCell ref="B1:BE1"/>
    <mergeCell ref="P53:V53"/>
    <mergeCell ref="W53:AC53"/>
    <mergeCell ref="AD53:AJ53"/>
    <mergeCell ref="AK53:AQ53"/>
    <mergeCell ref="AR53:AX53"/>
    <mergeCell ref="AY53:BE53"/>
    <mergeCell ref="AD43:AJ43"/>
    <mergeCell ref="AK43:AQ43"/>
    <mergeCell ref="AR43:AX43"/>
    <mergeCell ref="AY43:BE43"/>
    <mergeCell ref="B53:H53"/>
    <mergeCell ref="I53:O53"/>
    <mergeCell ref="AR33:AX33"/>
    <mergeCell ref="AY33:BE33"/>
    <mergeCell ref="P22:V22"/>
    <mergeCell ref="W22:AC22"/>
    <mergeCell ref="AD22:AJ22"/>
    <mergeCell ref="AK22:AQ22"/>
    <mergeCell ref="B43:H43"/>
    <mergeCell ref="I43:O43"/>
    <mergeCell ref="P43:V43"/>
    <mergeCell ref="W43:AC43"/>
    <mergeCell ref="B33:H33"/>
    <mergeCell ref="I33:O33"/>
    <mergeCell ref="P33:V33"/>
    <mergeCell ref="W33:AC33"/>
    <mergeCell ref="B32:BE32"/>
    <mergeCell ref="AD12:AJ12"/>
    <mergeCell ref="AK12:AQ12"/>
    <mergeCell ref="AR12:AX12"/>
    <mergeCell ref="AY12:BE12"/>
    <mergeCell ref="AD33:AJ33"/>
    <mergeCell ref="AK33:AQ33"/>
    <mergeCell ref="B22:H22"/>
    <mergeCell ref="I22:O22"/>
    <mergeCell ref="AR2:AX2"/>
    <mergeCell ref="AY2:BE2"/>
    <mergeCell ref="B12:H12"/>
    <mergeCell ref="I12:O12"/>
    <mergeCell ref="P12:V12"/>
    <mergeCell ref="W12:AC12"/>
    <mergeCell ref="B2:H2"/>
    <mergeCell ref="I2:O2"/>
    <mergeCell ref="P2:V2"/>
    <mergeCell ref="W2:AC2"/>
    <mergeCell ref="AD2:AJ2"/>
    <mergeCell ref="AK2:AQ2"/>
    <mergeCell ref="AR22:AX22"/>
    <mergeCell ref="AY22:BE22"/>
  </mergeCells>
  <phoneticPr fontId="2" type="noConversion"/>
  <pageMargins left="0.7" right="0.7" top="0.75" bottom="0.75" header="0.3" footer="0.3"/>
  <pageSetup paperSize="9" scale="51" orientation="portrait" r:id="rId1"/>
  <rowBreaks count="1" manualBreakCount="1">
    <brk id="3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4BC14-05FA-4051-862C-86D8E8D520C8}">
  <dimension ref="A1:AR19"/>
  <sheetViews>
    <sheetView view="pageBreakPreview" zoomScale="60" zoomScaleNormal="100" workbookViewId="0">
      <selection activeCell="AS24" sqref="AS24"/>
    </sheetView>
  </sheetViews>
  <sheetFormatPr defaultRowHeight="15" x14ac:dyDescent="0.25"/>
  <cols>
    <col min="1" max="2" width="2.85546875" customWidth="1"/>
    <col min="3" max="3" width="3.42578125" customWidth="1"/>
    <col min="4" max="44" width="2.85546875" customWidth="1"/>
  </cols>
  <sheetData>
    <row r="1" spans="1:44" ht="15.75" thickBot="1" x14ac:dyDescent="0.3">
      <c r="C1" s="62" t="s">
        <v>81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4"/>
    </row>
    <row r="2" spans="1:44" ht="15.75" thickBot="1" x14ac:dyDescent="0.3">
      <c r="C2" s="66" t="s">
        <v>0</v>
      </c>
      <c r="D2" s="67"/>
      <c r="E2" s="67"/>
      <c r="F2" s="67"/>
      <c r="G2" s="67"/>
      <c r="H2" s="67"/>
      <c r="I2" s="68"/>
      <c r="J2" s="66" t="s">
        <v>1</v>
      </c>
      <c r="K2" s="67"/>
      <c r="L2" s="67"/>
      <c r="M2" s="67"/>
      <c r="N2" s="67"/>
      <c r="O2" s="67"/>
      <c r="P2" s="68"/>
      <c r="Q2" s="66" t="s">
        <v>2</v>
      </c>
      <c r="R2" s="67"/>
      <c r="S2" s="67"/>
      <c r="T2" s="67"/>
      <c r="U2" s="67"/>
      <c r="V2" s="67"/>
      <c r="W2" s="68"/>
      <c r="X2" s="66" t="s">
        <v>3</v>
      </c>
      <c r="Y2" s="67"/>
      <c r="Z2" s="67"/>
      <c r="AA2" s="67"/>
      <c r="AB2" s="67"/>
      <c r="AC2" s="67"/>
      <c r="AD2" s="68"/>
      <c r="AE2" s="66" t="s">
        <v>4</v>
      </c>
      <c r="AF2" s="67"/>
      <c r="AG2" s="67"/>
      <c r="AH2" s="67"/>
      <c r="AI2" s="67"/>
      <c r="AJ2" s="67"/>
      <c r="AK2" s="68"/>
      <c r="AL2" s="66" t="s">
        <v>5</v>
      </c>
      <c r="AM2" s="67"/>
      <c r="AN2" s="67"/>
      <c r="AO2" s="67"/>
      <c r="AP2" s="67"/>
      <c r="AQ2" s="67"/>
      <c r="AR2" s="68"/>
    </row>
    <row r="3" spans="1:44" ht="15.75" thickBot="1" x14ac:dyDescent="0.3">
      <c r="C3" s="1" t="s">
        <v>6</v>
      </c>
      <c r="D3" s="2" t="s">
        <v>7</v>
      </c>
      <c r="E3" s="2" t="s">
        <v>8</v>
      </c>
      <c r="F3" s="2" t="s">
        <v>7</v>
      </c>
      <c r="G3" s="2" t="s">
        <v>9</v>
      </c>
      <c r="H3" s="45" t="s">
        <v>10</v>
      </c>
      <c r="I3" s="46" t="s">
        <v>10</v>
      </c>
      <c r="J3" s="1" t="s">
        <v>6</v>
      </c>
      <c r="K3" s="2" t="s">
        <v>7</v>
      </c>
      <c r="L3" s="2" t="s">
        <v>8</v>
      </c>
      <c r="M3" s="2" t="s">
        <v>7</v>
      </c>
      <c r="N3" s="2" t="s">
        <v>9</v>
      </c>
      <c r="O3" s="45" t="s">
        <v>10</v>
      </c>
      <c r="P3" s="46" t="s">
        <v>10</v>
      </c>
      <c r="Q3" s="1" t="s">
        <v>6</v>
      </c>
      <c r="R3" s="2" t="s">
        <v>7</v>
      </c>
      <c r="S3" s="2" t="s">
        <v>8</v>
      </c>
      <c r="T3" s="2" t="s">
        <v>7</v>
      </c>
      <c r="U3" s="2" t="s">
        <v>9</v>
      </c>
      <c r="V3" s="45" t="s">
        <v>10</v>
      </c>
      <c r="W3" s="46" t="s">
        <v>10</v>
      </c>
      <c r="X3" s="1" t="s">
        <v>6</v>
      </c>
      <c r="Y3" s="2" t="s">
        <v>7</v>
      </c>
      <c r="Z3" s="2" t="s">
        <v>8</v>
      </c>
      <c r="AA3" s="2" t="s">
        <v>7</v>
      </c>
      <c r="AB3" s="2" t="s">
        <v>9</v>
      </c>
      <c r="AC3" s="45" t="s">
        <v>10</v>
      </c>
      <c r="AD3" s="46" t="s">
        <v>10</v>
      </c>
      <c r="AE3" s="1" t="s">
        <v>6</v>
      </c>
      <c r="AF3" s="2" t="s">
        <v>7</v>
      </c>
      <c r="AG3" s="2" t="s">
        <v>8</v>
      </c>
      <c r="AH3" s="2" t="s">
        <v>7</v>
      </c>
      <c r="AI3" s="2" t="s">
        <v>9</v>
      </c>
      <c r="AJ3" s="45" t="s">
        <v>10</v>
      </c>
      <c r="AK3" s="46" t="s">
        <v>10</v>
      </c>
      <c r="AL3" s="1" t="s">
        <v>6</v>
      </c>
      <c r="AM3" s="2" t="s">
        <v>7</v>
      </c>
      <c r="AN3" s="2" t="s">
        <v>8</v>
      </c>
      <c r="AO3" s="2" t="s">
        <v>7</v>
      </c>
      <c r="AP3" s="2" t="s">
        <v>9</v>
      </c>
      <c r="AQ3" s="45" t="s">
        <v>10</v>
      </c>
      <c r="AR3" s="46" t="s">
        <v>10</v>
      </c>
    </row>
    <row r="4" spans="1:44" x14ac:dyDescent="0.25">
      <c r="A4">
        <v>1</v>
      </c>
      <c r="C4" s="12" t="s">
        <v>15</v>
      </c>
      <c r="D4" s="12" t="s">
        <v>16</v>
      </c>
      <c r="E4" s="12" t="s">
        <v>17</v>
      </c>
      <c r="F4" s="12" t="s">
        <v>13</v>
      </c>
      <c r="G4" s="12" t="s">
        <v>13</v>
      </c>
      <c r="H4" s="12" t="s">
        <v>13</v>
      </c>
      <c r="I4" s="12" t="s">
        <v>15</v>
      </c>
      <c r="J4" s="12" t="s">
        <v>16</v>
      </c>
      <c r="K4" s="12" t="s">
        <v>17</v>
      </c>
      <c r="L4" s="12" t="s">
        <v>13</v>
      </c>
      <c r="M4" s="12" t="s">
        <v>13</v>
      </c>
      <c r="N4" s="12" t="s">
        <v>13</v>
      </c>
      <c r="O4" s="12" t="s">
        <v>15</v>
      </c>
      <c r="P4" s="12" t="s">
        <v>16</v>
      </c>
      <c r="Q4" s="12" t="s">
        <v>17</v>
      </c>
      <c r="R4" s="12" t="s">
        <v>13</v>
      </c>
      <c r="S4" s="12" t="s">
        <v>13</v>
      </c>
      <c r="T4" s="12" t="s">
        <v>13</v>
      </c>
      <c r="U4" s="12" t="s">
        <v>15</v>
      </c>
      <c r="V4" s="12" t="s">
        <v>16</v>
      </c>
      <c r="W4" s="12" t="s">
        <v>17</v>
      </c>
      <c r="X4" s="12" t="s">
        <v>13</v>
      </c>
      <c r="Y4" s="12" t="s">
        <v>13</v>
      </c>
      <c r="Z4" s="12" t="s">
        <v>13</v>
      </c>
      <c r="AA4" s="12" t="s">
        <v>15</v>
      </c>
      <c r="AB4" s="12" t="s">
        <v>16</v>
      </c>
      <c r="AC4" s="12" t="s">
        <v>17</v>
      </c>
      <c r="AD4" s="12" t="s">
        <v>13</v>
      </c>
      <c r="AE4" s="12" t="s">
        <v>13</v>
      </c>
      <c r="AF4" s="12" t="s">
        <v>13</v>
      </c>
      <c r="AG4" s="12" t="s">
        <v>15</v>
      </c>
      <c r="AH4" s="12" t="s">
        <v>16</v>
      </c>
      <c r="AI4" s="12" t="s">
        <v>17</v>
      </c>
      <c r="AJ4" s="12" t="s">
        <v>13</v>
      </c>
      <c r="AK4" s="12" t="s">
        <v>13</v>
      </c>
      <c r="AL4" s="12" t="s">
        <v>13</v>
      </c>
      <c r="AM4" s="12" t="s">
        <v>15</v>
      </c>
      <c r="AN4" s="12" t="s">
        <v>16</v>
      </c>
      <c r="AO4" s="12" t="s">
        <v>17</v>
      </c>
      <c r="AP4" s="12" t="s">
        <v>13</v>
      </c>
      <c r="AQ4" s="12" t="s">
        <v>13</v>
      </c>
      <c r="AR4" s="12" t="s">
        <v>13</v>
      </c>
    </row>
    <row r="5" spans="1:44" x14ac:dyDescent="0.25">
      <c r="A5">
        <v>2</v>
      </c>
      <c r="C5" s="12" t="s">
        <v>13</v>
      </c>
      <c r="D5" s="12" t="s">
        <v>15</v>
      </c>
      <c r="E5" s="12" t="s">
        <v>16</v>
      </c>
      <c r="F5" s="12" t="s">
        <v>17</v>
      </c>
      <c r="G5" s="12" t="s">
        <v>13</v>
      </c>
      <c r="H5" s="12" t="s">
        <v>13</v>
      </c>
      <c r="I5" s="12" t="s">
        <v>13</v>
      </c>
      <c r="J5" s="12" t="s">
        <v>15</v>
      </c>
      <c r="K5" s="12" t="s">
        <v>16</v>
      </c>
      <c r="L5" s="12" t="s">
        <v>17</v>
      </c>
      <c r="M5" s="12" t="s">
        <v>13</v>
      </c>
      <c r="N5" s="12" t="s">
        <v>13</v>
      </c>
      <c r="O5" s="12" t="s">
        <v>13</v>
      </c>
      <c r="P5" s="12" t="s">
        <v>15</v>
      </c>
      <c r="Q5" s="12" t="s">
        <v>16</v>
      </c>
      <c r="R5" s="12" t="s">
        <v>17</v>
      </c>
      <c r="S5" s="12" t="s">
        <v>13</v>
      </c>
      <c r="T5" s="12" t="s">
        <v>13</v>
      </c>
      <c r="U5" s="12" t="s">
        <v>13</v>
      </c>
      <c r="V5" s="12" t="s">
        <v>15</v>
      </c>
      <c r="W5" s="12" t="s">
        <v>16</v>
      </c>
      <c r="X5" s="12" t="s">
        <v>17</v>
      </c>
      <c r="Y5" s="12" t="s">
        <v>13</v>
      </c>
      <c r="Z5" s="12" t="s">
        <v>13</v>
      </c>
      <c r="AA5" s="12" t="s">
        <v>13</v>
      </c>
      <c r="AB5" s="12" t="s">
        <v>15</v>
      </c>
      <c r="AC5" s="12" t="s">
        <v>16</v>
      </c>
      <c r="AD5" s="12" t="s">
        <v>17</v>
      </c>
      <c r="AE5" s="12" t="s">
        <v>13</v>
      </c>
      <c r="AF5" s="12" t="s">
        <v>13</v>
      </c>
      <c r="AG5" s="12" t="s">
        <v>13</v>
      </c>
      <c r="AH5" s="12" t="s">
        <v>15</v>
      </c>
      <c r="AI5" s="12" t="s">
        <v>16</v>
      </c>
      <c r="AJ5" s="12" t="s">
        <v>17</v>
      </c>
      <c r="AK5" s="12" t="s">
        <v>13</v>
      </c>
      <c r="AL5" s="12" t="s">
        <v>13</v>
      </c>
      <c r="AM5" s="12" t="s">
        <v>13</v>
      </c>
      <c r="AN5" s="12" t="s">
        <v>15</v>
      </c>
      <c r="AO5" s="12" t="s">
        <v>16</v>
      </c>
      <c r="AP5" s="12" t="s">
        <v>17</v>
      </c>
      <c r="AQ5" s="12" t="s">
        <v>13</v>
      </c>
      <c r="AR5" s="12" t="s">
        <v>13</v>
      </c>
    </row>
    <row r="6" spans="1:44" x14ac:dyDescent="0.25">
      <c r="A6">
        <v>3</v>
      </c>
      <c r="C6" s="12" t="s">
        <v>13</v>
      </c>
      <c r="D6" s="12" t="s">
        <v>13</v>
      </c>
      <c r="E6" s="12" t="s">
        <v>15</v>
      </c>
      <c r="F6" s="12" t="s">
        <v>16</v>
      </c>
      <c r="G6" s="12" t="s">
        <v>17</v>
      </c>
      <c r="H6" s="12" t="s">
        <v>13</v>
      </c>
      <c r="I6" s="12" t="s">
        <v>13</v>
      </c>
      <c r="J6" s="12" t="s">
        <v>13</v>
      </c>
      <c r="K6" s="12" t="s">
        <v>15</v>
      </c>
      <c r="L6" s="12" t="s">
        <v>16</v>
      </c>
      <c r="M6" s="12" t="s">
        <v>17</v>
      </c>
      <c r="N6" s="12" t="s">
        <v>13</v>
      </c>
      <c r="O6" s="12" t="s">
        <v>13</v>
      </c>
      <c r="P6" s="12" t="s">
        <v>13</v>
      </c>
      <c r="Q6" s="12" t="s">
        <v>15</v>
      </c>
      <c r="R6" s="12" t="s">
        <v>16</v>
      </c>
      <c r="S6" s="12" t="s">
        <v>17</v>
      </c>
      <c r="T6" s="12" t="s">
        <v>13</v>
      </c>
      <c r="U6" s="12" t="s">
        <v>13</v>
      </c>
      <c r="V6" s="12" t="s">
        <v>13</v>
      </c>
      <c r="W6" s="12" t="s">
        <v>15</v>
      </c>
      <c r="X6" s="12" t="s">
        <v>16</v>
      </c>
      <c r="Y6" s="12" t="s">
        <v>17</v>
      </c>
      <c r="Z6" s="12" t="s">
        <v>13</v>
      </c>
      <c r="AA6" s="12" t="s">
        <v>13</v>
      </c>
      <c r="AB6" s="12" t="s">
        <v>13</v>
      </c>
      <c r="AC6" s="12" t="s">
        <v>15</v>
      </c>
      <c r="AD6" s="12" t="s">
        <v>16</v>
      </c>
      <c r="AE6" s="12" t="s">
        <v>17</v>
      </c>
      <c r="AF6" s="12" t="s">
        <v>13</v>
      </c>
      <c r="AG6" s="12" t="s">
        <v>13</v>
      </c>
      <c r="AH6" s="12" t="s">
        <v>13</v>
      </c>
      <c r="AI6" s="12" t="s">
        <v>15</v>
      </c>
      <c r="AJ6" s="12" t="s">
        <v>16</v>
      </c>
      <c r="AK6" s="12" t="s">
        <v>17</v>
      </c>
      <c r="AL6" s="12" t="s">
        <v>13</v>
      </c>
      <c r="AM6" s="12" t="s">
        <v>13</v>
      </c>
      <c r="AN6" s="12" t="s">
        <v>13</v>
      </c>
      <c r="AO6" s="12" t="s">
        <v>15</v>
      </c>
      <c r="AP6" s="12" t="s">
        <v>16</v>
      </c>
      <c r="AQ6" s="12" t="s">
        <v>17</v>
      </c>
      <c r="AR6" s="12" t="s">
        <v>13</v>
      </c>
    </row>
    <row r="7" spans="1:44" x14ac:dyDescent="0.25">
      <c r="A7">
        <v>4</v>
      </c>
      <c r="C7" s="12" t="s">
        <v>13</v>
      </c>
      <c r="D7" s="12" t="s">
        <v>13</v>
      </c>
      <c r="E7" s="12" t="s">
        <v>13</v>
      </c>
      <c r="F7" s="12" t="s">
        <v>15</v>
      </c>
      <c r="G7" s="12" t="s">
        <v>16</v>
      </c>
      <c r="H7" s="12" t="s">
        <v>17</v>
      </c>
      <c r="I7" s="12" t="s">
        <v>13</v>
      </c>
      <c r="J7" s="12" t="s">
        <v>13</v>
      </c>
      <c r="K7" s="12" t="s">
        <v>13</v>
      </c>
      <c r="L7" s="12" t="s">
        <v>15</v>
      </c>
      <c r="M7" s="12" t="s">
        <v>16</v>
      </c>
      <c r="N7" s="12" t="s">
        <v>17</v>
      </c>
      <c r="O7" s="12" t="s">
        <v>13</v>
      </c>
      <c r="P7" s="12" t="s">
        <v>13</v>
      </c>
      <c r="Q7" s="12" t="s">
        <v>13</v>
      </c>
      <c r="R7" s="12" t="s">
        <v>15</v>
      </c>
      <c r="S7" s="12" t="s">
        <v>16</v>
      </c>
      <c r="T7" s="12" t="s">
        <v>17</v>
      </c>
      <c r="U7" s="12" t="s">
        <v>13</v>
      </c>
      <c r="V7" s="12" t="s">
        <v>13</v>
      </c>
      <c r="W7" s="12" t="s">
        <v>13</v>
      </c>
      <c r="X7" s="12" t="s">
        <v>15</v>
      </c>
      <c r="Y7" s="12" t="s">
        <v>16</v>
      </c>
      <c r="Z7" s="12" t="s">
        <v>17</v>
      </c>
      <c r="AA7" s="12" t="s">
        <v>13</v>
      </c>
      <c r="AB7" s="12" t="s">
        <v>13</v>
      </c>
      <c r="AC7" s="12" t="s">
        <v>13</v>
      </c>
      <c r="AD7" s="12" t="s">
        <v>15</v>
      </c>
      <c r="AE7" s="12" t="s">
        <v>16</v>
      </c>
      <c r="AF7" s="12" t="s">
        <v>17</v>
      </c>
      <c r="AG7" s="12" t="s">
        <v>13</v>
      </c>
      <c r="AH7" s="12" t="s">
        <v>13</v>
      </c>
      <c r="AI7" s="12" t="s">
        <v>13</v>
      </c>
      <c r="AJ7" s="12" t="s">
        <v>15</v>
      </c>
      <c r="AK7" s="12" t="s">
        <v>16</v>
      </c>
      <c r="AL7" s="12" t="s">
        <v>17</v>
      </c>
      <c r="AM7" s="12" t="s">
        <v>13</v>
      </c>
      <c r="AN7" s="12" t="s">
        <v>13</v>
      </c>
      <c r="AO7" s="12" t="s">
        <v>13</v>
      </c>
      <c r="AP7" s="12" t="s">
        <v>15</v>
      </c>
      <c r="AQ7" s="12" t="s">
        <v>16</v>
      </c>
      <c r="AR7" s="12" t="s">
        <v>17</v>
      </c>
    </row>
    <row r="8" spans="1:44" x14ac:dyDescent="0.25">
      <c r="A8">
        <v>5</v>
      </c>
      <c r="C8" s="12" t="s">
        <v>17</v>
      </c>
      <c r="D8" s="12" t="s">
        <v>13</v>
      </c>
      <c r="E8" s="12" t="s">
        <v>13</v>
      </c>
      <c r="F8" s="12" t="s">
        <v>13</v>
      </c>
      <c r="G8" s="12" t="s">
        <v>15</v>
      </c>
      <c r="H8" s="12" t="s">
        <v>16</v>
      </c>
      <c r="I8" s="12" t="s">
        <v>17</v>
      </c>
      <c r="J8" s="12" t="s">
        <v>13</v>
      </c>
      <c r="K8" s="12" t="s">
        <v>13</v>
      </c>
      <c r="L8" s="12" t="s">
        <v>13</v>
      </c>
      <c r="M8" s="12" t="s">
        <v>15</v>
      </c>
      <c r="N8" s="12" t="s">
        <v>16</v>
      </c>
      <c r="O8" s="12" t="s">
        <v>17</v>
      </c>
      <c r="P8" s="12" t="s">
        <v>13</v>
      </c>
      <c r="Q8" s="12" t="s">
        <v>13</v>
      </c>
      <c r="R8" s="12" t="s">
        <v>13</v>
      </c>
      <c r="S8" s="12" t="s">
        <v>15</v>
      </c>
      <c r="T8" s="12" t="s">
        <v>16</v>
      </c>
      <c r="U8" s="12" t="s">
        <v>17</v>
      </c>
      <c r="V8" s="12" t="s">
        <v>13</v>
      </c>
      <c r="W8" s="12" t="s">
        <v>13</v>
      </c>
      <c r="X8" s="12" t="s">
        <v>13</v>
      </c>
      <c r="Y8" s="12" t="s">
        <v>15</v>
      </c>
      <c r="Z8" s="12" t="s">
        <v>16</v>
      </c>
      <c r="AA8" s="12" t="s">
        <v>17</v>
      </c>
      <c r="AB8" s="12" t="s">
        <v>13</v>
      </c>
      <c r="AC8" s="12" t="s">
        <v>13</v>
      </c>
      <c r="AD8" s="12" t="s">
        <v>13</v>
      </c>
      <c r="AE8" s="12" t="s">
        <v>15</v>
      </c>
      <c r="AF8" s="12" t="s">
        <v>16</v>
      </c>
      <c r="AG8" s="12" t="s">
        <v>17</v>
      </c>
      <c r="AH8" s="12" t="s">
        <v>13</v>
      </c>
      <c r="AI8" s="12" t="s">
        <v>13</v>
      </c>
      <c r="AJ8" s="12" t="s">
        <v>13</v>
      </c>
      <c r="AK8" s="12" t="s">
        <v>15</v>
      </c>
      <c r="AL8" s="12" t="s">
        <v>16</v>
      </c>
      <c r="AM8" s="12" t="s">
        <v>17</v>
      </c>
      <c r="AN8" s="12" t="s">
        <v>13</v>
      </c>
      <c r="AO8" s="12" t="s">
        <v>13</v>
      </c>
      <c r="AP8" s="12" t="s">
        <v>13</v>
      </c>
      <c r="AQ8" s="12" t="s">
        <v>15</v>
      </c>
      <c r="AR8" s="12" t="s">
        <v>16</v>
      </c>
    </row>
    <row r="9" spans="1:44" x14ac:dyDescent="0.25">
      <c r="A9">
        <v>6</v>
      </c>
      <c r="C9" s="12" t="s">
        <v>16</v>
      </c>
      <c r="D9" s="12" t="s">
        <v>17</v>
      </c>
      <c r="E9" s="12" t="s">
        <v>13</v>
      </c>
      <c r="F9" s="12" t="s">
        <v>13</v>
      </c>
      <c r="G9" s="12" t="s">
        <v>13</v>
      </c>
      <c r="H9" s="12" t="s">
        <v>15</v>
      </c>
      <c r="I9" s="12" t="s">
        <v>16</v>
      </c>
      <c r="J9" s="12" t="s">
        <v>17</v>
      </c>
      <c r="K9" s="12" t="s">
        <v>13</v>
      </c>
      <c r="L9" s="12" t="s">
        <v>13</v>
      </c>
      <c r="M9" s="12" t="s">
        <v>13</v>
      </c>
      <c r="N9" s="12" t="s">
        <v>15</v>
      </c>
      <c r="O9" s="12" t="s">
        <v>16</v>
      </c>
      <c r="P9" s="12" t="s">
        <v>17</v>
      </c>
      <c r="Q9" s="12" t="s">
        <v>13</v>
      </c>
      <c r="R9" s="12" t="s">
        <v>13</v>
      </c>
      <c r="S9" s="12" t="s">
        <v>13</v>
      </c>
      <c r="T9" s="12" t="s">
        <v>15</v>
      </c>
      <c r="U9" s="12" t="s">
        <v>16</v>
      </c>
      <c r="V9" s="12" t="s">
        <v>17</v>
      </c>
      <c r="W9" s="12" t="s">
        <v>13</v>
      </c>
      <c r="X9" s="12" t="s">
        <v>13</v>
      </c>
      <c r="Y9" s="12" t="s">
        <v>13</v>
      </c>
      <c r="Z9" s="12" t="s">
        <v>15</v>
      </c>
      <c r="AA9" s="12" t="s">
        <v>16</v>
      </c>
      <c r="AB9" s="12" t="s">
        <v>17</v>
      </c>
      <c r="AC9" s="12" t="s">
        <v>13</v>
      </c>
      <c r="AD9" s="12" t="s">
        <v>13</v>
      </c>
      <c r="AE9" s="12" t="s">
        <v>13</v>
      </c>
      <c r="AF9" s="12" t="s">
        <v>15</v>
      </c>
      <c r="AG9" s="12" t="s">
        <v>16</v>
      </c>
      <c r="AH9" s="12" t="s">
        <v>17</v>
      </c>
      <c r="AI9" s="12" t="s">
        <v>13</v>
      </c>
      <c r="AJ9" s="12" t="s">
        <v>13</v>
      </c>
      <c r="AK9" s="12" t="s">
        <v>13</v>
      </c>
      <c r="AL9" s="12" t="s">
        <v>15</v>
      </c>
      <c r="AM9" s="12" t="s">
        <v>16</v>
      </c>
      <c r="AN9" s="12" t="s">
        <v>17</v>
      </c>
      <c r="AO9" s="12" t="s">
        <v>13</v>
      </c>
      <c r="AP9" s="12" t="s">
        <v>13</v>
      </c>
      <c r="AQ9" s="12" t="s">
        <v>13</v>
      </c>
      <c r="AR9" s="12" t="s">
        <v>15</v>
      </c>
    </row>
    <row r="10" spans="1:44" x14ac:dyDescent="0.25">
      <c r="A10">
        <v>7</v>
      </c>
      <c r="C10" s="12" t="s">
        <v>15</v>
      </c>
      <c r="D10" s="12" t="s">
        <v>16</v>
      </c>
      <c r="E10" s="12" t="s">
        <v>17</v>
      </c>
      <c r="F10" s="12" t="s">
        <v>13</v>
      </c>
      <c r="G10" s="12" t="s">
        <v>13</v>
      </c>
      <c r="H10" s="12" t="s">
        <v>13</v>
      </c>
      <c r="I10" s="12" t="s">
        <v>15</v>
      </c>
      <c r="J10" s="12" t="s">
        <v>16</v>
      </c>
      <c r="K10" s="12" t="s">
        <v>17</v>
      </c>
      <c r="L10" s="12" t="s">
        <v>13</v>
      </c>
      <c r="M10" s="12" t="s">
        <v>13</v>
      </c>
      <c r="N10" s="12" t="s">
        <v>13</v>
      </c>
      <c r="O10" s="12" t="s">
        <v>15</v>
      </c>
      <c r="P10" s="12" t="s">
        <v>16</v>
      </c>
      <c r="Q10" s="12" t="s">
        <v>17</v>
      </c>
      <c r="R10" s="12" t="s">
        <v>13</v>
      </c>
      <c r="S10" s="12" t="s">
        <v>13</v>
      </c>
      <c r="T10" s="12" t="s">
        <v>13</v>
      </c>
      <c r="U10" s="12" t="s">
        <v>15</v>
      </c>
      <c r="V10" s="12" t="s">
        <v>16</v>
      </c>
      <c r="W10" s="12" t="s">
        <v>17</v>
      </c>
      <c r="X10" s="12" t="s">
        <v>13</v>
      </c>
      <c r="Y10" s="12" t="s">
        <v>13</v>
      </c>
      <c r="Z10" s="12" t="s">
        <v>13</v>
      </c>
      <c r="AA10" s="12" t="s">
        <v>15</v>
      </c>
      <c r="AB10" s="12" t="s">
        <v>16</v>
      </c>
      <c r="AC10" s="12" t="s">
        <v>17</v>
      </c>
      <c r="AD10" s="12" t="s">
        <v>13</v>
      </c>
      <c r="AE10" s="12" t="s">
        <v>13</v>
      </c>
      <c r="AF10" s="12" t="s">
        <v>13</v>
      </c>
      <c r="AG10" s="12" t="s">
        <v>15</v>
      </c>
      <c r="AH10" s="12" t="s">
        <v>16</v>
      </c>
      <c r="AI10" s="12" t="s">
        <v>17</v>
      </c>
      <c r="AJ10" s="12" t="s">
        <v>13</v>
      </c>
      <c r="AK10" s="12" t="s">
        <v>13</v>
      </c>
      <c r="AL10" s="12" t="s">
        <v>13</v>
      </c>
      <c r="AM10" s="12" t="s">
        <v>15</v>
      </c>
      <c r="AN10" s="12" t="s">
        <v>16</v>
      </c>
      <c r="AO10" s="12" t="s">
        <v>17</v>
      </c>
      <c r="AP10" s="12" t="s">
        <v>13</v>
      </c>
      <c r="AQ10" s="12" t="s">
        <v>13</v>
      </c>
      <c r="AR10" s="12" t="s">
        <v>13</v>
      </c>
    </row>
    <row r="11" spans="1:44" x14ac:dyDescent="0.25">
      <c r="A11">
        <v>8</v>
      </c>
      <c r="C11" s="12" t="s">
        <v>13</v>
      </c>
      <c r="D11" s="12" t="s">
        <v>15</v>
      </c>
      <c r="E11" s="12" t="s">
        <v>16</v>
      </c>
      <c r="F11" s="12" t="s">
        <v>17</v>
      </c>
      <c r="G11" s="12" t="s">
        <v>13</v>
      </c>
      <c r="H11" s="12" t="s">
        <v>13</v>
      </c>
      <c r="I11" s="12" t="s">
        <v>13</v>
      </c>
      <c r="J11" s="12" t="s">
        <v>15</v>
      </c>
      <c r="K11" s="12" t="s">
        <v>16</v>
      </c>
      <c r="L11" s="12" t="s">
        <v>17</v>
      </c>
      <c r="M11" s="12" t="s">
        <v>13</v>
      </c>
      <c r="N11" s="12" t="s">
        <v>13</v>
      </c>
      <c r="O11" s="12" t="s">
        <v>13</v>
      </c>
      <c r="P11" s="12" t="s">
        <v>15</v>
      </c>
      <c r="Q11" s="12" t="s">
        <v>16</v>
      </c>
      <c r="R11" s="12" t="s">
        <v>17</v>
      </c>
      <c r="S11" s="12" t="s">
        <v>13</v>
      </c>
      <c r="T11" s="12" t="s">
        <v>13</v>
      </c>
      <c r="U11" s="12" t="s">
        <v>13</v>
      </c>
      <c r="V11" s="12" t="s">
        <v>15</v>
      </c>
      <c r="W11" s="12" t="s">
        <v>16</v>
      </c>
      <c r="X11" s="12" t="s">
        <v>17</v>
      </c>
      <c r="Y11" s="12" t="s">
        <v>13</v>
      </c>
      <c r="Z11" s="12" t="s">
        <v>13</v>
      </c>
      <c r="AA11" s="12" t="s">
        <v>13</v>
      </c>
      <c r="AB11" s="12" t="s">
        <v>15</v>
      </c>
      <c r="AC11" s="12" t="s">
        <v>16</v>
      </c>
      <c r="AD11" s="12" t="s">
        <v>17</v>
      </c>
      <c r="AE11" s="12" t="s">
        <v>13</v>
      </c>
      <c r="AF11" s="12" t="s">
        <v>13</v>
      </c>
      <c r="AG11" s="12" t="s">
        <v>13</v>
      </c>
      <c r="AH11" s="12" t="s">
        <v>15</v>
      </c>
      <c r="AI11" s="12" t="s">
        <v>16</v>
      </c>
      <c r="AJ11" s="12" t="s">
        <v>17</v>
      </c>
      <c r="AK11" s="12" t="s">
        <v>13</v>
      </c>
      <c r="AL11" s="12" t="s">
        <v>13</v>
      </c>
      <c r="AM11" s="12" t="s">
        <v>13</v>
      </c>
      <c r="AN11" s="12" t="s">
        <v>15</v>
      </c>
      <c r="AO11" s="12" t="s">
        <v>16</v>
      </c>
      <c r="AP11" s="12" t="s">
        <v>17</v>
      </c>
      <c r="AQ11" s="12" t="s">
        <v>13</v>
      </c>
      <c r="AR11" s="12" t="s">
        <v>13</v>
      </c>
    </row>
    <row r="12" spans="1:44" x14ac:dyDescent="0.25">
      <c r="A12">
        <v>9</v>
      </c>
      <c r="C12" s="12" t="s">
        <v>13</v>
      </c>
      <c r="D12" s="12" t="s">
        <v>13</v>
      </c>
      <c r="E12" s="12" t="s">
        <v>15</v>
      </c>
      <c r="F12" s="12" t="s">
        <v>16</v>
      </c>
      <c r="G12" s="12" t="s">
        <v>17</v>
      </c>
      <c r="H12" s="12" t="s">
        <v>13</v>
      </c>
      <c r="I12" s="12" t="s">
        <v>13</v>
      </c>
      <c r="J12" s="12" t="s">
        <v>13</v>
      </c>
      <c r="K12" s="12" t="s">
        <v>15</v>
      </c>
      <c r="L12" s="12" t="s">
        <v>16</v>
      </c>
      <c r="M12" s="12" t="s">
        <v>17</v>
      </c>
      <c r="N12" s="12" t="s">
        <v>13</v>
      </c>
      <c r="O12" s="12" t="s">
        <v>13</v>
      </c>
      <c r="P12" s="12" t="s">
        <v>13</v>
      </c>
      <c r="Q12" s="12" t="s">
        <v>15</v>
      </c>
      <c r="R12" s="12" t="s">
        <v>16</v>
      </c>
      <c r="S12" s="12" t="s">
        <v>17</v>
      </c>
      <c r="T12" s="12" t="s">
        <v>13</v>
      </c>
      <c r="U12" s="12" t="s">
        <v>13</v>
      </c>
      <c r="V12" s="12" t="s">
        <v>13</v>
      </c>
      <c r="W12" s="12" t="s">
        <v>15</v>
      </c>
      <c r="X12" s="12" t="s">
        <v>16</v>
      </c>
      <c r="Y12" s="12" t="s">
        <v>17</v>
      </c>
      <c r="Z12" s="12" t="s">
        <v>13</v>
      </c>
      <c r="AA12" s="12" t="s">
        <v>13</v>
      </c>
      <c r="AB12" s="12" t="s">
        <v>13</v>
      </c>
      <c r="AC12" s="12" t="s">
        <v>15</v>
      </c>
      <c r="AD12" s="12" t="s">
        <v>16</v>
      </c>
      <c r="AE12" s="12" t="s">
        <v>17</v>
      </c>
      <c r="AF12" s="12" t="s">
        <v>13</v>
      </c>
      <c r="AG12" s="12" t="s">
        <v>13</v>
      </c>
      <c r="AH12" s="12" t="s">
        <v>13</v>
      </c>
      <c r="AI12" s="12" t="s">
        <v>15</v>
      </c>
      <c r="AJ12" s="12" t="s">
        <v>16</v>
      </c>
      <c r="AK12" s="12" t="s">
        <v>17</v>
      </c>
      <c r="AL12" s="12" t="s">
        <v>13</v>
      </c>
      <c r="AM12" s="12" t="s">
        <v>13</v>
      </c>
      <c r="AN12" s="12" t="s">
        <v>13</v>
      </c>
      <c r="AO12" s="12" t="s">
        <v>15</v>
      </c>
      <c r="AP12" s="12" t="s">
        <v>16</v>
      </c>
      <c r="AQ12" s="12" t="s">
        <v>17</v>
      </c>
      <c r="AR12" s="12" t="s">
        <v>13</v>
      </c>
    </row>
    <row r="13" spans="1:44" x14ac:dyDescent="0.25">
      <c r="A13">
        <v>10</v>
      </c>
      <c r="C13" s="12" t="s">
        <v>13</v>
      </c>
      <c r="D13" s="12" t="s">
        <v>13</v>
      </c>
      <c r="E13" s="12" t="s">
        <v>13</v>
      </c>
      <c r="F13" s="12" t="s">
        <v>15</v>
      </c>
      <c r="G13" s="12" t="s">
        <v>16</v>
      </c>
      <c r="H13" s="12" t="s">
        <v>17</v>
      </c>
      <c r="I13" s="12" t="s">
        <v>13</v>
      </c>
      <c r="J13" s="12" t="s">
        <v>13</v>
      </c>
      <c r="K13" s="12" t="s">
        <v>13</v>
      </c>
      <c r="L13" s="12" t="s">
        <v>15</v>
      </c>
      <c r="M13" s="12" t="s">
        <v>16</v>
      </c>
      <c r="N13" s="12" t="s">
        <v>17</v>
      </c>
      <c r="O13" s="12" t="s">
        <v>13</v>
      </c>
      <c r="P13" s="12" t="s">
        <v>13</v>
      </c>
      <c r="Q13" s="12" t="s">
        <v>13</v>
      </c>
      <c r="R13" s="12" t="s">
        <v>15</v>
      </c>
      <c r="S13" s="12" t="s">
        <v>16</v>
      </c>
      <c r="T13" s="12" t="s">
        <v>17</v>
      </c>
      <c r="U13" s="12" t="s">
        <v>13</v>
      </c>
      <c r="V13" s="12" t="s">
        <v>13</v>
      </c>
      <c r="W13" s="12" t="s">
        <v>13</v>
      </c>
      <c r="X13" s="12" t="s">
        <v>15</v>
      </c>
      <c r="Y13" s="12" t="s">
        <v>16</v>
      </c>
      <c r="Z13" s="12" t="s">
        <v>17</v>
      </c>
      <c r="AA13" s="12" t="s">
        <v>13</v>
      </c>
      <c r="AB13" s="12" t="s">
        <v>13</v>
      </c>
      <c r="AC13" s="12" t="s">
        <v>13</v>
      </c>
      <c r="AD13" s="12" t="s">
        <v>15</v>
      </c>
      <c r="AE13" s="12" t="s">
        <v>16</v>
      </c>
      <c r="AF13" s="12" t="s">
        <v>17</v>
      </c>
      <c r="AG13" s="12" t="s">
        <v>13</v>
      </c>
      <c r="AH13" s="12" t="s">
        <v>13</v>
      </c>
      <c r="AI13" s="12" t="s">
        <v>13</v>
      </c>
      <c r="AJ13" s="12" t="s">
        <v>15</v>
      </c>
      <c r="AK13" s="12" t="s">
        <v>16</v>
      </c>
      <c r="AL13" s="12" t="s">
        <v>17</v>
      </c>
      <c r="AM13" s="12" t="s">
        <v>13</v>
      </c>
      <c r="AN13" s="12" t="s">
        <v>13</v>
      </c>
      <c r="AO13" s="12" t="s">
        <v>13</v>
      </c>
      <c r="AP13" s="12" t="s">
        <v>15</v>
      </c>
      <c r="AQ13" s="12" t="s">
        <v>16</v>
      </c>
      <c r="AR13" s="12" t="s">
        <v>17</v>
      </c>
    </row>
    <row r="14" spans="1:44" x14ac:dyDescent="0.25">
      <c r="A14">
        <v>11</v>
      </c>
      <c r="C14" s="12" t="s">
        <v>17</v>
      </c>
      <c r="D14" s="12" t="s">
        <v>13</v>
      </c>
      <c r="E14" s="12" t="s">
        <v>13</v>
      </c>
      <c r="F14" s="12" t="s">
        <v>13</v>
      </c>
      <c r="G14" s="12" t="s">
        <v>15</v>
      </c>
      <c r="H14" s="12" t="s">
        <v>16</v>
      </c>
      <c r="I14" s="12" t="s">
        <v>17</v>
      </c>
      <c r="J14" s="12" t="s">
        <v>13</v>
      </c>
      <c r="K14" s="12" t="s">
        <v>13</v>
      </c>
      <c r="L14" s="12" t="s">
        <v>13</v>
      </c>
      <c r="M14" s="12" t="s">
        <v>15</v>
      </c>
      <c r="N14" s="12" t="s">
        <v>16</v>
      </c>
      <c r="O14" s="12" t="s">
        <v>17</v>
      </c>
      <c r="P14" s="12" t="s">
        <v>13</v>
      </c>
      <c r="Q14" s="12" t="s">
        <v>13</v>
      </c>
      <c r="R14" s="12" t="s">
        <v>13</v>
      </c>
      <c r="S14" s="12" t="s">
        <v>15</v>
      </c>
      <c r="T14" s="12" t="s">
        <v>16</v>
      </c>
      <c r="U14" s="12" t="s">
        <v>17</v>
      </c>
      <c r="V14" s="12" t="s">
        <v>13</v>
      </c>
      <c r="W14" s="12" t="s">
        <v>13</v>
      </c>
      <c r="X14" s="12" t="s">
        <v>13</v>
      </c>
      <c r="Y14" s="12" t="s">
        <v>15</v>
      </c>
      <c r="Z14" s="12" t="s">
        <v>16</v>
      </c>
      <c r="AA14" s="12" t="s">
        <v>17</v>
      </c>
      <c r="AB14" s="12" t="s">
        <v>13</v>
      </c>
      <c r="AC14" s="12" t="s">
        <v>13</v>
      </c>
      <c r="AD14" s="12" t="s">
        <v>13</v>
      </c>
      <c r="AE14" s="12" t="s">
        <v>15</v>
      </c>
      <c r="AF14" s="12" t="s">
        <v>16</v>
      </c>
      <c r="AG14" s="12" t="s">
        <v>17</v>
      </c>
      <c r="AH14" s="12" t="s">
        <v>13</v>
      </c>
      <c r="AI14" s="12" t="s">
        <v>13</v>
      </c>
      <c r="AJ14" s="12" t="s">
        <v>13</v>
      </c>
      <c r="AK14" s="12" t="s">
        <v>15</v>
      </c>
      <c r="AL14" s="12" t="s">
        <v>16</v>
      </c>
      <c r="AM14" s="12" t="s">
        <v>17</v>
      </c>
      <c r="AN14" s="12" t="s">
        <v>13</v>
      </c>
      <c r="AO14" s="12" t="s">
        <v>13</v>
      </c>
      <c r="AP14" s="12" t="s">
        <v>13</v>
      </c>
      <c r="AQ14" s="12" t="s">
        <v>15</v>
      </c>
      <c r="AR14" s="12" t="s">
        <v>16</v>
      </c>
    </row>
    <row r="15" spans="1:44" x14ac:dyDescent="0.25">
      <c r="A15">
        <v>12</v>
      </c>
      <c r="C15" s="12" t="s">
        <v>16</v>
      </c>
      <c r="D15" s="12" t="s">
        <v>17</v>
      </c>
      <c r="E15" s="12" t="s">
        <v>13</v>
      </c>
      <c r="F15" s="12" t="s">
        <v>13</v>
      </c>
      <c r="G15" s="12" t="s">
        <v>13</v>
      </c>
      <c r="H15" s="12" t="s">
        <v>15</v>
      </c>
      <c r="I15" s="12" t="s">
        <v>16</v>
      </c>
      <c r="J15" s="12" t="s">
        <v>17</v>
      </c>
      <c r="K15" s="12" t="s">
        <v>13</v>
      </c>
      <c r="L15" s="12" t="s">
        <v>13</v>
      </c>
      <c r="M15" s="12" t="s">
        <v>13</v>
      </c>
      <c r="N15" s="12" t="s">
        <v>15</v>
      </c>
      <c r="O15" s="12" t="s">
        <v>16</v>
      </c>
      <c r="P15" s="12" t="s">
        <v>17</v>
      </c>
      <c r="Q15" s="12" t="s">
        <v>13</v>
      </c>
      <c r="R15" s="12" t="s">
        <v>13</v>
      </c>
      <c r="S15" s="12" t="s">
        <v>13</v>
      </c>
      <c r="T15" s="12" t="s">
        <v>15</v>
      </c>
      <c r="U15" s="12" t="s">
        <v>16</v>
      </c>
      <c r="V15" s="12" t="s">
        <v>17</v>
      </c>
      <c r="W15" s="12" t="s">
        <v>13</v>
      </c>
      <c r="X15" s="12" t="s">
        <v>13</v>
      </c>
      <c r="Y15" s="12" t="s">
        <v>13</v>
      </c>
      <c r="Z15" s="12" t="s">
        <v>15</v>
      </c>
      <c r="AA15" s="12" t="s">
        <v>16</v>
      </c>
      <c r="AB15" s="12" t="s">
        <v>17</v>
      </c>
      <c r="AC15" s="12" t="s">
        <v>13</v>
      </c>
      <c r="AD15" s="12" t="s">
        <v>13</v>
      </c>
      <c r="AE15" s="12" t="s">
        <v>13</v>
      </c>
      <c r="AF15" s="12" t="s">
        <v>15</v>
      </c>
      <c r="AG15" s="12" t="s">
        <v>16</v>
      </c>
      <c r="AH15" s="12" t="s">
        <v>17</v>
      </c>
      <c r="AI15" s="12" t="s">
        <v>13</v>
      </c>
      <c r="AJ15" s="12" t="s">
        <v>13</v>
      </c>
      <c r="AK15" s="12" t="s">
        <v>13</v>
      </c>
      <c r="AL15" s="12" t="s">
        <v>15</v>
      </c>
      <c r="AM15" s="12" t="s">
        <v>16</v>
      </c>
      <c r="AN15" s="12" t="s">
        <v>17</v>
      </c>
      <c r="AO15" s="12" t="s">
        <v>13</v>
      </c>
      <c r="AP15" s="12" t="s">
        <v>13</v>
      </c>
      <c r="AQ15" s="12" t="s">
        <v>13</v>
      </c>
      <c r="AR15" s="12" t="s">
        <v>15</v>
      </c>
    </row>
    <row r="17" spans="1:44" x14ac:dyDescent="0.25">
      <c r="A17" s="61" t="s">
        <v>74</v>
      </c>
      <c r="B17" s="61"/>
      <c r="C17">
        <f>COUNTIF(C4:C15,"D")</f>
        <v>2</v>
      </c>
      <c r="D17">
        <f t="shared" ref="D17:U17" si="0">COUNTIF(D4:D15,"D")</f>
        <v>2</v>
      </c>
      <c r="E17">
        <f t="shared" si="0"/>
        <v>2</v>
      </c>
      <c r="F17">
        <f t="shared" si="0"/>
        <v>2</v>
      </c>
      <c r="G17">
        <f t="shared" si="0"/>
        <v>2</v>
      </c>
      <c r="H17">
        <f t="shared" si="0"/>
        <v>2</v>
      </c>
      <c r="I17">
        <f t="shared" si="0"/>
        <v>2</v>
      </c>
      <c r="J17">
        <f t="shared" si="0"/>
        <v>2</v>
      </c>
      <c r="K17">
        <f t="shared" si="0"/>
        <v>2</v>
      </c>
      <c r="L17">
        <f t="shared" si="0"/>
        <v>2</v>
      </c>
      <c r="M17">
        <f t="shared" si="0"/>
        <v>2</v>
      </c>
      <c r="N17">
        <f t="shared" si="0"/>
        <v>2</v>
      </c>
      <c r="O17">
        <f t="shared" si="0"/>
        <v>2</v>
      </c>
      <c r="P17">
        <f t="shared" si="0"/>
        <v>2</v>
      </c>
      <c r="Q17">
        <f t="shared" si="0"/>
        <v>2</v>
      </c>
      <c r="R17">
        <f t="shared" si="0"/>
        <v>2</v>
      </c>
      <c r="S17">
        <f t="shared" si="0"/>
        <v>2</v>
      </c>
      <c r="T17">
        <f t="shared" si="0"/>
        <v>2</v>
      </c>
      <c r="U17">
        <f t="shared" si="0"/>
        <v>2</v>
      </c>
      <c r="V17">
        <f>COUNTIF(V4:V15,"D")</f>
        <v>2</v>
      </c>
      <c r="W17">
        <f t="shared" ref="W17:AR17" si="1">COUNTIF(W4:W15,"D")</f>
        <v>2</v>
      </c>
      <c r="X17">
        <f t="shared" si="1"/>
        <v>2</v>
      </c>
      <c r="Y17">
        <f t="shared" si="1"/>
        <v>2</v>
      </c>
      <c r="Z17">
        <f t="shared" si="1"/>
        <v>2</v>
      </c>
      <c r="AA17">
        <f t="shared" si="1"/>
        <v>2</v>
      </c>
      <c r="AB17">
        <f t="shared" si="1"/>
        <v>2</v>
      </c>
      <c r="AC17">
        <f t="shared" si="1"/>
        <v>2</v>
      </c>
      <c r="AD17">
        <f t="shared" si="1"/>
        <v>2</v>
      </c>
      <c r="AE17">
        <f t="shared" si="1"/>
        <v>2</v>
      </c>
      <c r="AF17">
        <f t="shared" si="1"/>
        <v>2</v>
      </c>
      <c r="AG17">
        <f t="shared" si="1"/>
        <v>2</v>
      </c>
      <c r="AH17">
        <f t="shared" si="1"/>
        <v>2</v>
      </c>
      <c r="AI17">
        <f t="shared" si="1"/>
        <v>2</v>
      </c>
      <c r="AJ17">
        <f t="shared" si="1"/>
        <v>2</v>
      </c>
      <c r="AK17">
        <f t="shared" si="1"/>
        <v>2</v>
      </c>
      <c r="AL17">
        <f t="shared" si="1"/>
        <v>2</v>
      </c>
      <c r="AM17">
        <f t="shared" si="1"/>
        <v>2</v>
      </c>
      <c r="AN17">
        <f t="shared" si="1"/>
        <v>2</v>
      </c>
      <c r="AO17">
        <f t="shared" si="1"/>
        <v>2</v>
      </c>
      <c r="AP17">
        <f t="shared" si="1"/>
        <v>2</v>
      </c>
      <c r="AQ17">
        <f t="shared" si="1"/>
        <v>2</v>
      </c>
      <c r="AR17">
        <f t="shared" si="1"/>
        <v>2</v>
      </c>
    </row>
    <row r="18" spans="1:44" x14ac:dyDescent="0.25">
      <c r="A18" s="61" t="s">
        <v>75</v>
      </c>
      <c r="B18" s="61"/>
      <c r="C18">
        <f>COUNTIF(C4:C15,"A")</f>
        <v>2</v>
      </c>
      <c r="D18">
        <f t="shared" ref="D18:AR18" si="2">COUNTIF(D4:D15,"A")</f>
        <v>2</v>
      </c>
      <c r="E18">
        <f t="shared" si="2"/>
        <v>2</v>
      </c>
      <c r="F18">
        <f t="shared" si="2"/>
        <v>2</v>
      </c>
      <c r="G18">
        <f t="shared" si="2"/>
        <v>2</v>
      </c>
      <c r="H18">
        <f t="shared" si="2"/>
        <v>2</v>
      </c>
      <c r="I18">
        <f t="shared" si="2"/>
        <v>2</v>
      </c>
      <c r="J18">
        <f t="shared" si="2"/>
        <v>2</v>
      </c>
      <c r="K18">
        <f t="shared" si="2"/>
        <v>2</v>
      </c>
      <c r="L18">
        <f t="shared" si="2"/>
        <v>2</v>
      </c>
      <c r="M18">
        <f t="shared" si="2"/>
        <v>2</v>
      </c>
      <c r="N18">
        <f t="shared" si="2"/>
        <v>2</v>
      </c>
      <c r="O18">
        <f t="shared" si="2"/>
        <v>2</v>
      </c>
      <c r="P18">
        <f t="shared" si="2"/>
        <v>2</v>
      </c>
      <c r="Q18">
        <f t="shared" si="2"/>
        <v>2</v>
      </c>
      <c r="R18">
        <f t="shared" si="2"/>
        <v>2</v>
      </c>
      <c r="S18">
        <f t="shared" si="2"/>
        <v>2</v>
      </c>
      <c r="T18">
        <f t="shared" si="2"/>
        <v>2</v>
      </c>
      <c r="U18">
        <f t="shared" si="2"/>
        <v>2</v>
      </c>
      <c r="V18">
        <f t="shared" si="2"/>
        <v>2</v>
      </c>
      <c r="W18">
        <f t="shared" si="2"/>
        <v>2</v>
      </c>
      <c r="X18">
        <f t="shared" si="2"/>
        <v>2</v>
      </c>
      <c r="Y18">
        <f t="shared" si="2"/>
        <v>2</v>
      </c>
      <c r="Z18">
        <f t="shared" si="2"/>
        <v>2</v>
      </c>
      <c r="AA18">
        <f t="shared" si="2"/>
        <v>2</v>
      </c>
      <c r="AB18">
        <f t="shared" si="2"/>
        <v>2</v>
      </c>
      <c r="AC18">
        <f t="shared" si="2"/>
        <v>2</v>
      </c>
      <c r="AD18">
        <f t="shared" si="2"/>
        <v>2</v>
      </c>
      <c r="AE18">
        <f t="shared" si="2"/>
        <v>2</v>
      </c>
      <c r="AF18">
        <f t="shared" si="2"/>
        <v>2</v>
      </c>
      <c r="AG18">
        <f t="shared" si="2"/>
        <v>2</v>
      </c>
      <c r="AH18">
        <f t="shared" si="2"/>
        <v>2</v>
      </c>
      <c r="AI18">
        <f t="shared" si="2"/>
        <v>2</v>
      </c>
      <c r="AJ18">
        <f t="shared" si="2"/>
        <v>2</v>
      </c>
      <c r="AK18">
        <f t="shared" si="2"/>
        <v>2</v>
      </c>
      <c r="AL18">
        <f t="shared" si="2"/>
        <v>2</v>
      </c>
      <c r="AM18">
        <f t="shared" si="2"/>
        <v>2</v>
      </c>
      <c r="AN18">
        <f t="shared" si="2"/>
        <v>2</v>
      </c>
      <c r="AO18">
        <f t="shared" si="2"/>
        <v>2</v>
      </c>
      <c r="AP18">
        <f t="shared" si="2"/>
        <v>2</v>
      </c>
      <c r="AQ18">
        <f t="shared" si="2"/>
        <v>2</v>
      </c>
      <c r="AR18">
        <f t="shared" si="2"/>
        <v>2</v>
      </c>
    </row>
    <row r="19" spans="1:44" x14ac:dyDescent="0.25">
      <c r="A19" s="61" t="s">
        <v>76</v>
      </c>
      <c r="B19" s="61"/>
      <c r="C19">
        <f>COUNTIF(C4:C15,"N")</f>
        <v>2</v>
      </c>
      <c r="D19">
        <f t="shared" ref="D19:AR19" si="3">COUNTIF(D4:D15,"N")</f>
        <v>2</v>
      </c>
      <c r="E19">
        <f t="shared" si="3"/>
        <v>2</v>
      </c>
      <c r="F19">
        <f t="shared" si="3"/>
        <v>2</v>
      </c>
      <c r="G19">
        <f t="shared" si="3"/>
        <v>2</v>
      </c>
      <c r="H19">
        <f t="shared" si="3"/>
        <v>2</v>
      </c>
      <c r="I19">
        <f t="shared" si="3"/>
        <v>2</v>
      </c>
      <c r="J19">
        <f t="shared" si="3"/>
        <v>2</v>
      </c>
      <c r="K19">
        <f t="shared" si="3"/>
        <v>2</v>
      </c>
      <c r="L19">
        <f t="shared" si="3"/>
        <v>2</v>
      </c>
      <c r="M19">
        <f t="shared" si="3"/>
        <v>2</v>
      </c>
      <c r="N19">
        <f t="shared" si="3"/>
        <v>2</v>
      </c>
      <c r="O19">
        <f t="shared" si="3"/>
        <v>2</v>
      </c>
      <c r="P19">
        <f t="shared" si="3"/>
        <v>2</v>
      </c>
      <c r="Q19">
        <f t="shared" si="3"/>
        <v>2</v>
      </c>
      <c r="R19">
        <f t="shared" si="3"/>
        <v>2</v>
      </c>
      <c r="S19">
        <f t="shared" si="3"/>
        <v>2</v>
      </c>
      <c r="T19">
        <f t="shared" si="3"/>
        <v>2</v>
      </c>
      <c r="U19">
        <f t="shared" si="3"/>
        <v>2</v>
      </c>
      <c r="V19">
        <f t="shared" si="3"/>
        <v>2</v>
      </c>
      <c r="W19">
        <f t="shared" si="3"/>
        <v>2</v>
      </c>
      <c r="X19">
        <f t="shared" si="3"/>
        <v>2</v>
      </c>
      <c r="Y19">
        <f t="shared" si="3"/>
        <v>2</v>
      </c>
      <c r="Z19">
        <f t="shared" si="3"/>
        <v>2</v>
      </c>
      <c r="AA19">
        <f t="shared" si="3"/>
        <v>2</v>
      </c>
      <c r="AB19">
        <f t="shared" si="3"/>
        <v>2</v>
      </c>
      <c r="AC19">
        <f t="shared" si="3"/>
        <v>2</v>
      </c>
      <c r="AD19">
        <f t="shared" si="3"/>
        <v>2</v>
      </c>
      <c r="AE19">
        <f t="shared" si="3"/>
        <v>2</v>
      </c>
      <c r="AF19">
        <f t="shared" si="3"/>
        <v>2</v>
      </c>
      <c r="AG19">
        <f t="shared" si="3"/>
        <v>2</v>
      </c>
      <c r="AH19">
        <f t="shared" si="3"/>
        <v>2</v>
      </c>
      <c r="AI19">
        <f t="shared" si="3"/>
        <v>2</v>
      </c>
      <c r="AJ19">
        <f t="shared" si="3"/>
        <v>2</v>
      </c>
      <c r="AK19">
        <f t="shared" si="3"/>
        <v>2</v>
      </c>
      <c r="AL19">
        <f t="shared" si="3"/>
        <v>2</v>
      </c>
      <c r="AM19">
        <f t="shared" si="3"/>
        <v>2</v>
      </c>
      <c r="AN19">
        <f t="shared" si="3"/>
        <v>2</v>
      </c>
      <c r="AO19">
        <f t="shared" si="3"/>
        <v>2</v>
      </c>
      <c r="AP19">
        <f t="shared" si="3"/>
        <v>2</v>
      </c>
      <c r="AQ19">
        <f t="shared" si="3"/>
        <v>2</v>
      </c>
      <c r="AR19">
        <f t="shared" si="3"/>
        <v>2</v>
      </c>
    </row>
  </sheetData>
  <mergeCells count="10">
    <mergeCell ref="A17:B17"/>
    <mergeCell ref="A18:B18"/>
    <mergeCell ref="A19:B19"/>
    <mergeCell ref="C1:AR1"/>
    <mergeCell ref="C2:I2"/>
    <mergeCell ref="J2:P2"/>
    <mergeCell ref="Q2:W2"/>
    <mergeCell ref="X2:AD2"/>
    <mergeCell ref="AE2:AK2"/>
    <mergeCell ref="AL2:AR2"/>
  </mergeCells>
  <pageMargins left="0.7" right="0.7" top="0.75" bottom="0.75" header="0.3" footer="0.3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B16E8-03F4-4D81-8FB6-38FCE514AA2F}">
  <dimension ref="A1:AR44"/>
  <sheetViews>
    <sheetView view="pageBreakPreview" topLeftCell="A15" zoomScale="60" zoomScaleNormal="100" workbookViewId="0">
      <selection activeCell="AX18" sqref="AX18"/>
    </sheetView>
  </sheetViews>
  <sheetFormatPr defaultRowHeight="15" x14ac:dyDescent="0.25"/>
  <cols>
    <col min="1" max="2" width="2.85546875" customWidth="1"/>
    <col min="3" max="3" width="3.42578125" customWidth="1"/>
    <col min="4" max="44" width="2.85546875" customWidth="1"/>
  </cols>
  <sheetData>
    <row r="1" spans="1:44" ht="15.75" thickBot="1" x14ac:dyDescent="0.3">
      <c r="C1" s="62" t="s">
        <v>78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8"/>
    </row>
    <row r="2" spans="1:44" ht="15.75" thickBot="1" x14ac:dyDescent="0.3">
      <c r="C2" s="65" t="s">
        <v>0</v>
      </c>
      <c r="D2" s="65"/>
      <c r="E2" s="65"/>
      <c r="F2" s="65"/>
      <c r="G2" s="65"/>
      <c r="H2" s="65"/>
      <c r="I2" s="65"/>
      <c r="J2" s="65" t="s">
        <v>1</v>
      </c>
      <c r="K2" s="65"/>
      <c r="L2" s="65"/>
      <c r="M2" s="65"/>
      <c r="N2" s="65"/>
      <c r="O2" s="65"/>
      <c r="P2" s="65"/>
      <c r="Q2" s="65" t="s">
        <v>2</v>
      </c>
      <c r="R2" s="65"/>
      <c r="S2" s="65"/>
      <c r="T2" s="65"/>
      <c r="U2" s="65"/>
      <c r="V2" s="65"/>
      <c r="W2" s="65"/>
      <c r="X2" s="65" t="s">
        <v>3</v>
      </c>
      <c r="Y2" s="65"/>
      <c r="Z2" s="65"/>
      <c r="AA2" s="65"/>
      <c r="AB2" s="65"/>
      <c r="AC2" s="65"/>
      <c r="AD2" s="65"/>
      <c r="AE2" s="65" t="s">
        <v>4</v>
      </c>
      <c r="AF2" s="65"/>
      <c r="AG2" s="65"/>
      <c r="AH2" s="65"/>
      <c r="AI2" s="65"/>
      <c r="AJ2" s="65"/>
      <c r="AK2" s="65"/>
      <c r="AL2" s="65" t="s">
        <v>5</v>
      </c>
      <c r="AM2" s="65"/>
      <c r="AN2" s="65"/>
      <c r="AO2" s="65"/>
      <c r="AP2" s="65"/>
      <c r="AQ2" s="65"/>
      <c r="AR2" s="65"/>
    </row>
    <row r="3" spans="1:44" ht="15.75" thickBot="1" x14ac:dyDescent="0.3">
      <c r="C3" s="1" t="s">
        <v>6</v>
      </c>
      <c r="D3" s="2" t="s">
        <v>7</v>
      </c>
      <c r="E3" s="2" t="s">
        <v>8</v>
      </c>
      <c r="F3" s="2" t="s">
        <v>7</v>
      </c>
      <c r="G3" s="2" t="s">
        <v>9</v>
      </c>
      <c r="H3" s="45" t="s">
        <v>10</v>
      </c>
      <c r="I3" s="46" t="s">
        <v>10</v>
      </c>
      <c r="J3" s="1" t="s">
        <v>6</v>
      </c>
      <c r="K3" s="2" t="s">
        <v>7</v>
      </c>
      <c r="L3" s="2" t="s">
        <v>8</v>
      </c>
      <c r="M3" s="2" t="s">
        <v>7</v>
      </c>
      <c r="N3" s="2" t="s">
        <v>9</v>
      </c>
      <c r="O3" s="45" t="s">
        <v>10</v>
      </c>
      <c r="P3" s="46" t="s">
        <v>10</v>
      </c>
      <c r="Q3" s="1" t="s">
        <v>6</v>
      </c>
      <c r="R3" s="2" t="s">
        <v>7</v>
      </c>
      <c r="S3" s="2" t="s">
        <v>8</v>
      </c>
      <c r="T3" s="2" t="s">
        <v>7</v>
      </c>
      <c r="U3" s="2" t="s">
        <v>9</v>
      </c>
      <c r="V3" s="45" t="s">
        <v>10</v>
      </c>
      <c r="W3" s="46" t="s">
        <v>10</v>
      </c>
      <c r="X3" s="1" t="s">
        <v>6</v>
      </c>
      <c r="Y3" s="2" t="s">
        <v>7</v>
      </c>
      <c r="Z3" s="2" t="s">
        <v>8</v>
      </c>
      <c r="AA3" s="2" t="s">
        <v>7</v>
      </c>
      <c r="AB3" s="2" t="s">
        <v>9</v>
      </c>
      <c r="AC3" s="45" t="s">
        <v>10</v>
      </c>
      <c r="AD3" s="46" t="s">
        <v>10</v>
      </c>
      <c r="AE3" s="1" t="s">
        <v>6</v>
      </c>
      <c r="AF3" s="2" t="s">
        <v>7</v>
      </c>
      <c r="AG3" s="2" t="s">
        <v>8</v>
      </c>
      <c r="AH3" s="2" t="s">
        <v>7</v>
      </c>
      <c r="AI3" s="2" t="s">
        <v>9</v>
      </c>
      <c r="AJ3" s="45" t="s">
        <v>10</v>
      </c>
      <c r="AK3" s="46" t="s">
        <v>10</v>
      </c>
      <c r="AL3" s="1" t="s">
        <v>6</v>
      </c>
      <c r="AM3" s="2" t="s">
        <v>7</v>
      </c>
      <c r="AN3" s="2" t="s">
        <v>8</v>
      </c>
      <c r="AO3" s="2" t="s">
        <v>7</v>
      </c>
      <c r="AP3" s="2" t="s">
        <v>9</v>
      </c>
      <c r="AQ3" s="45" t="s">
        <v>10</v>
      </c>
      <c r="AR3" s="46" t="s">
        <v>10</v>
      </c>
    </row>
    <row r="4" spans="1:44" x14ac:dyDescent="0.25">
      <c r="A4">
        <v>1</v>
      </c>
      <c r="C4" s="12" t="s">
        <v>15</v>
      </c>
      <c r="D4" s="12" t="s">
        <v>16</v>
      </c>
      <c r="E4" s="12" t="s">
        <v>17</v>
      </c>
      <c r="F4" s="12" t="s">
        <v>13</v>
      </c>
      <c r="G4" s="12" t="s">
        <v>13</v>
      </c>
      <c r="H4" s="12" t="s">
        <v>13</v>
      </c>
      <c r="I4" s="12" t="s">
        <v>15</v>
      </c>
      <c r="J4" s="12" t="s">
        <v>16</v>
      </c>
      <c r="K4" s="12" t="s">
        <v>17</v>
      </c>
      <c r="L4" s="12" t="s">
        <v>13</v>
      </c>
      <c r="M4" s="12" t="s">
        <v>13</v>
      </c>
      <c r="N4" s="12" t="s">
        <v>13</v>
      </c>
      <c r="O4" s="12" t="s">
        <v>15</v>
      </c>
      <c r="P4" s="12" t="s">
        <v>16</v>
      </c>
      <c r="Q4" s="12" t="s">
        <v>17</v>
      </c>
      <c r="R4" s="12" t="s">
        <v>13</v>
      </c>
      <c r="S4" s="12" t="s">
        <v>13</v>
      </c>
      <c r="T4" s="12" t="s">
        <v>13</v>
      </c>
      <c r="U4" s="12" t="s">
        <v>15</v>
      </c>
      <c r="V4" s="12" t="s">
        <v>16</v>
      </c>
      <c r="W4" s="12" t="s">
        <v>17</v>
      </c>
      <c r="X4" s="12" t="s">
        <v>13</v>
      </c>
      <c r="Y4" s="12" t="s">
        <v>13</v>
      </c>
      <c r="Z4" s="12" t="s">
        <v>13</v>
      </c>
      <c r="AA4" s="12" t="s">
        <v>15</v>
      </c>
      <c r="AB4" s="12" t="s">
        <v>16</v>
      </c>
      <c r="AC4" s="12" t="s">
        <v>17</v>
      </c>
      <c r="AD4" s="12" t="s">
        <v>13</v>
      </c>
      <c r="AE4" s="12" t="s">
        <v>13</v>
      </c>
      <c r="AF4" s="12" t="s">
        <v>13</v>
      </c>
      <c r="AG4" s="12" t="s">
        <v>15</v>
      </c>
      <c r="AH4" s="12" t="s">
        <v>16</v>
      </c>
      <c r="AI4" s="12" t="s">
        <v>17</v>
      </c>
      <c r="AJ4" s="12" t="s">
        <v>13</v>
      </c>
      <c r="AK4" s="12" t="s">
        <v>13</v>
      </c>
      <c r="AL4" s="12" t="s">
        <v>13</v>
      </c>
      <c r="AM4" s="12" t="s">
        <v>15</v>
      </c>
      <c r="AN4" s="12" t="s">
        <v>16</v>
      </c>
      <c r="AO4" s="12" t="s">
        <v>17</v>
      </c>
      <c r="AP4" s="12" t="s">
        <v>13</v>
      </c>
      <c r="AQ4" s="12" t="s">
        <v>13</v>
      </c>
      <c r="AR4" s="12" t="s">
        <v>13</v>
      </c>
    </row>
    <row r="5" spans="1:44" x14ac:dyDescent="0.25">
      <c r="A5">
        <v>2</v>
      </c>
      <c r="C5" s="12" t="s">
        <v>13</v>
      </c>
      <c r="D5" s="12" t="s">
        <v>15</v>
      </c>
      <c r="E5" s="12" t="s">
        <v>16</v>
      </c>
      <c r="F5" s="12" t="s">
        <v>17</v>
      </c>
      <c r="G5" s="12" t="s">
        <v>13</v>
      </c>
      <c r="H5" s="12" t="s">
        <v>13</v>
      </c>
      <c r="I5" s="12" t="s">
        <v>13</v>
      </c>
      <c r="J5" s="12" t="s">
        <v>15</v>
      </c>
      <c r="K5" s="12" t="s">
        <v>16</v>
      </c>
      <c r="L5" s="12" t="s">
        <v>17</v>
      </c>
      <c r="M5" s="12" t="s">
        <v>13</v>
      </c>
      <c r="N5" s="12" t="s">
        <v>13</v>
      </c>
      <c r="O5" s="12" t="s">
        <v>13</v>
      </c>
      <c r="P5" s="12" t="s">
        <v>15</v>
      </c>
      <c r="Q5" s="12" t="s">
        <v>16</v>
      </c>
      <c r="R5" s="12" t="s">
        <v>17</v>
      </c>
      <c r="S5" s="12" t="s">
        <v>13</v>
      </c>
      <c r="T5" s="12" t="s">
        <v>13</v>
      </c>
      <c r="U5" s="12" t="s">
        <v>13</v>
      </c>
      <c r="V5" s="12" t="s">
        <v>15</v>
      </c>
      <c r="W5" s="12" t="s">
        <v>16</v>
      </c>
      <c r="X5" s="12" t="s">
        <v>17</v>
      </c>
      <c r="Y5" s="12" t="s">
        <v>13</v>
      </c>
      <c r="Z5" s="12" t="s">
        <v>13</v>
      </c>
      <c r="AA5" s="12" t="s">
        <v>13</v>
      </c>
      <c r="AB5" s="12" t="s">
        <v>15</v>
      </c>
      <c r="AC5" s="12" t="s">
        <v>16</v>
      </c>
      <c r="AD5" s="12" t="s">
        <v>17</v>
      </c>
      <c r="AE5" s="12" t="s">
        <v>13</v>
      </c>
      <c r="AF5" s="12" t="s">
        <v>13</v>
      </c>
      <c r="AG5" s="12" t="s">
        <v>13</v>
      </c>
      <c r="AH5" s="12" t="s">
        <v>15</v>
      </c>
      <c r="AI5" s="12" t="s">
        <v>16</v>
      </c>
      <c r="AJ5" s="12" t="s">
        <v>17</v>
      </c>
      <c r="AK5" s="12" t="s">
        <v>13</v>
      </c>
      <c r="AL5" s="12" t="s">
        <v>13</v>
      </c>
      <c r="AM5" s="12" t="s">
        <v>13</v>
      </c>
      <c r="AN5" s="12" t="s">
        <v>15</v>
      </c>
      <c r="AO5" s="12" t="s">
        <v>16</v>
      </c>
      <c r="AP5" s="12" t="s">
        <v>17</v>
      </c>
      <c r="AQ5" s="12" t="s">
        <v>13</v>
      </c>
      <c r="AR5" s="12" t="s">
        <v>13</v>
      </c>
    </row>
    <row r="6" spans="1:44" x14ac:dyDescent="0.25">
      <c r="A6">
        <v>3</v>
      </c>
      <c r="C6" s="12" t="s">
        <v>13</v>
      </c>
      <c r="D6" s="12" t="s">
        <v>13</v>
      </c>
      <c r="E6" s="12" t="s">
        <v>15</v>
      </c>
      <c r="F6" s="12" t="s">
        <v>16</v>
      </c>
      <c r="G6" s="12" t="s">
        <v>17</v>
      </c>
      <c r="H6" s="12" t="s">
        <v>13</v>
      </c>
      <c r="I6" s="12" t="s">
        <v>13</v>
      </c>
      <c r="J6" s="12" t="s">
        <v>13</v>
      </c>
      <c r="K6" s="12" t="s">
        <v>15</v>
      </c>
      <c r="L6" s="12" t="s">
        <v>16</v>
      </c>
      <c r="M6" s="12" t="s">
        <v>17</v>
      </c>
      <c r="N6" s="12" t="s">
        <v>13</v>
      </c>
      <c r="O6" s="12" t="s">
        <v>13</v>
      </c>
      <c r="P6" s="12" t="s">
        <v>13</v>
      </c>
      <c r="Q6" s="12" t="s">
        <v>15</v>
      </c>
      <c r="R6" s="12" t="s">
        <v>16</v>
      </c>
      <c r="S6" s="12" t="s">
        <v>17</v>
      </c>
      <c r="T6" s="12" t="s">
        <v>13</v>
      </c>
      <c r="U6" s="12" t="s">
        <v>13</v>
      </c>
      <c r="V6" s="12" t="s">
        <v>13</v>
      </c>
      <c r="W6" s="12" t="s">
        <v>15</v>
      </c>
      <c r="X6" s="12" t="s">
        <v>16</v>
      </c>
      <c r="Y6" s="12" t="s">
        <v>17</v>
      </c>
      <c r="Z6" s="12" t="s">
        <v>13</v>
      </c>
      <c r="AA6" s="12" t="s">
        <v>13</v>
      </c>
      <c r="AB6" s="12" t="s">
        <v>13</v>
      </c>
      <c r="AC6" s="12" t="s">
        <v>15</v>
      </c>
      <c r="AD6" s="12" t="s">
        <v>16</v>
      </c>
      <c r="AE6" s="12" t="s">
        <v>17</v>
      </c>
      <c r="AF6" s="12" t="s">
        <v>13</v>
      </c>
      <c r="AG6" s="12" t="s">
        <v>13</v>
      </c>
      <c r="AH6" s="12" t="s">
        <v>13</v>
      </c>
      <c r="AI6" s="12" t="s">
        <v>15</v>
      </c>
      <c r="AJ6" s="12" t="s">
        <v>16</v>
      </c>
      <c r="AK6" s="12" t="s">
        <v>17</v>
      </c>
      <c r="AL6" s="12" t="s">
        <v>13</v>
      </c>
      <c r="AM6" s="12" t="s">
        <v>13</v>
      </c>
      <c r="AN6" s="12" t="s">
        <v>13</v>
      </c>
      <c r="AO6" s="12" t="s">
        <v>15</v>
      </c>
      <c r="AP6" s="12" t="s">
        <v>16</v>
      </c>
      <c r="AQ6" s="12" t="s">
        <v>17</v>
      </c>
      <c r="AR6" s="12" t="s">
        <v>13</v>
      </c>
    </row>
    <row r="7" spans="1:44" x14ac:dyDescent="0.25">
      <c r="A7">
        <v>4</v>
      </c>
      <c r="C7" s="12" t="s">
        <v>13</v>
      </c>
      <c r="D7" s="12" t="s">
        <v>13</v>
      </c>
      <c r="E7" s="12" t="s">
        <v>13</v>
      </c>
      <c r="F7" s="12" t="s">
        <v>15</v>
      </c>
      <c r="G7" s="12" t="s">
        <v>16</v>
      </c>
      <c r="H7" s="12" t="s">
        <v>17</v>
      </c>
      <c r="I7" s="12" t="s">
        <v>13</v>
      </c>
      <c r="J7" s="12" t="s">
        <v>13</v>
      </c>
      <c r="K7" s="12" t="s">
        <v>13</v>
      </c>
      <c r="L7" s="12" t="s">
        <v>15</v>
      </c>
      <c r="M7" s="12" t="s">
        <v>16</v>
      </c>
      <c r="N7" s="12" t="s">
        <v>17</v>
      </c>
      <c r="O7" s="12" t="s">
        <v>13</v>
      </c>
      <c r="P7" s="12" t="s">
        <v>13</v>
      </c>
      <c r="Q7" s="12" t="s">
        <v>13</v>
      </c>
      <c r="R7" s="12" t="s">
        <v>15</v>
      </c>
      <c r="S7" s="12" t="s">
        <v>16</v>
      </c>
      <c r="T7" s="12" t="s">
        <v>17</v>
      </c>
      <c r="U7" s="12" t="s">
        <v>13</v>
      </c>
      <c r="V7" s="12" t="s">
        <v>13</v>
      </c>
      <c r="W7" s="12" t="s">
        <v>13</v>
      </c>
      <c r="X7" s="12" t="s">
        <v>15</v>
      </c>
      <c r="Y7" s="12" t="s">
        <v>16</v>
      </c>
      <c r="Z7" s="12" t="s">
        <v>17</v>
      </c>
      <c r="AA7" s="12" t="s">
        <v>13</v>
      </c>
      <c r="AB7" s="12" t="s">
        <v>13</v>
      </c>
      <c r="AC7" s="12" t="s">
        <v>13</v>
      </c>
      <c r="AD7" s="12" t="s">
        <v>15</v>
      </c>
      <c r="AE7" s="12" t="s">
        <v>16</v>
      </c>
      <c r="AF7" s="12" t="s">
        <v>17</v>
      </c>
      <c r="AG7" s="12" t="s">
        <v>13</v>
      </c>
      <c r="AH7" s="12" t="s">
        <v>13</v>
      </c>
      <c r="AI7" s="12" t="s">
        <v>13</v>
      </c>
      <c r="AJ7" s="12" t="s">
        <v>15</v>
      </c>
      <c r="AK7" s="12" t="s">
        <v>16</v>
      </c>
      <c r="AL7" s="12" t="s">
        <v>17</v>
      </c>
      <c r="AM7" s="12" t="s">
        <v>13</v>
      </c>
      <c r="AN7" s="12" t="s">
        <v>13</v>
      </c>
      <c r="AO7" s="12" t="s">
        <v>13</v>
      </c>
      <c r="AP7" s="12" t="s">
        <v>15</v>
      </c>
      <c r="AQ7" s="12" t="s">
        <v>16</v>
      </c>
      <c r="AR7" s="12" t="s">
        <v>17</v>
      </c>
    </row>
    <row r="8" spans="1:44" x14ac:dyDescent="0.25">
      <c r="A8">
        <v>5</v>
      </c>
      <c r="C8" s="12" t="s">
        <v>17</v>
      </c>
      <c r="D8" s="12" t="s">
        <v>13</v>
      </c>
      <c r="E8" s="12" t="s">
        <v>13</v>
      </c>
      <c r="F8" s="12" t="s">
        <v>13</v>
      </c>
      <c r="G8" s="12" t="s">
        <v>15</v>
      </c>
      <c r="H8" s="12" t="s">
        <v>16</v>
      </c>
      <c r="I8" s="12" t="s">
        <v>17</v>
      </c>
      <c r="J8" s="12" t="s">
        <v>13</v>
      </c>
      <c r="K8" s="12" t="s">
        <v>13</v>
      </c>
      <c r="L8" s="12" t="s">
        <v>13</v>
      </c>
      <c r="M8" s="12" t="s">
        <v>15</v>
      </c>
      <c r="N8" s="12" t="s">
        <v>16</v>
      </c>
      <c r="O8" s="12" t="s">
        <v>17</v>
      </c>
      <c r="P8" s="12" t="s">
        <v>13</v>
      </c>
      <c r="Q8" s="12" t="s">
        <v>13</v>
      </c>
      <c r="R8" s="12" t="s">
        <v>13</v>
      </c>
      <c r="S8" s="12" t="s">
        <v>15</v>
      </c>
      <c r="T8" s="12" t="s">
        <v>16</v>
      </c>
      <c r="U8" s="12" t="s">
        <v>17</v>
      </c>
      <c r="V8" s="12" t="s">
        <v>13</v>
      </c>
      <c r="W8" s="12" t="s">
        <v>13</v>
      </c>
      <c r="X8" s="12" t="s">
        <v>13</v>
      </c>
      <c r="Y8" s="12" t="s">
        <v>15</v>
      </c>
      <c r="Z8" s="12" t="s">
        <v>16</v>
      </c>
      <c r="AA8" s="12" t="s">
        <v>17</v>
      </c>
      <c r="AB8" s="12" t="s">
        <v>13</v>
      </c>
      <c r="AC8" s="12" t="s">
        <v>13</v>
      </c>
      <c r="AD8" s="12" t="s">
        <v>13</v>
      </c>
      <c r="AE8" s="12" t="s">
        <v>15</v>
      </c>
      <c r="AF8" s="12" t="s">
        <v>16</v>
      </c>
      <c r="AG8" s="12" t="s">
        <v>17</v>
      </c>
      <c r="AH8" s="12" t="s">
        <v>13</v>
      </c>
      <c r="AI8" s="12" t="s">
        <v>13</v>
      </c>
      <c r="AJ8" s="12" t="s">
        <v>13</v>
      </c>
      <c r="AK8" s="12" t="s">
        <v>15</v>
      </c>
      <c r="AL8" s="12" t="s">
        <v>16</v>
      </c>
      <c r="AM8" s="12" t="s">
        <v>17</v>
      </c>
      <c r="AN8" s="12" t="s">
        <v>13</v>
      </c>
      <c r="AO8" s="12" t="s">
        <v>13</v>
      </c>
      <c r="AP8" s="12" t="s">
        <v>13</v>
      </c>
      <c r="AQ8" s="12" t="s">
        <v>15</v>
      </c>
      <c r="AR8" s="12" t="s">
        <v>16</v>
      </c>
    </row>
    <row r="9" spans="1:44" x14ac:dyDescent="0.25">
      <c r="A9">
        <v>6</v>
      </c>
      <c r="C9" s="12" t="s">
        <v>16</v>
      </c>
      <c r="D9" s="12" t="s">
        <v>17</v>
      </c>
      <c r="E9" s="12" t="s">
        <v>13</v>
      </c>
      <c r="F9" s="12" t="s">
        <v>13</v>
      </c>
      <c r="G9" s="12" t="s">
        <v>13</v>
      </c>
      <c r="H9" s="12" t="s">
        <v>15</v>
      </c>
      <c r="I9" s="12" t="s">
        <v>16</v>
      </c>
      <c r="J9" s="12" t="s">
        <v>17</v>
      </c>
      <c r="K9" s="12" t="s">
        <v>13</v>
      </c>
      <c r="L9" s="12" t="s">
        <v>13</v>
      </c>
      <c r="M9" s="12" t="s">
        <v>13</v>
      </c>
      <c r="N9" s="12" t="s">
        <v>15</v>
      </c>
      <c r="O9" s="12" t="s">
        <v>16</v>
      </c>
      <c r="P9" s="12" t="s">
        <v>17</v>
      </c>
      <c r="Q9" s="12" t="s">
        <v>13</v>
      </c>
      <c r="R9" s="12" t="s">
        <v>13</v>
      </c>
      <c r="S9" s="12" t="s">
        <v>13</v>
      </c>
      <c r="T9" s="12" t="s">
        <v>15</v>
      </c>
      <c r="U9" s="12" t="s">
        <v>16</v>
      </c>
      <c r="V9" s="12" t="s">
        <v>17</v>
      </c>
      <c r="W9" s="12" t="s">
        <v>13</v>
      </c>
      <c r="X9" s="12" t="s">
        <v>13</v>
      </c>
      <c r="Y9" s="12" t="s">
        <v>13</v>
      </c>
      <c r="Z9" s="12" t="s">
        <v>15</v>
      </c>
      <c r="AA9" s="12" t="s">
        <v>16</v>
      </c>
      <c r="AB9" s="12" t="s">
        <v>17</v>
      </c>
      <c r="AC9" s="12" t="s">
        <v>13</v>
      </c>
      <c r="AD9" s="12" t="s">
        <v>13</v>
      </c>
      <c r="AE9" s="12" t="s">
        <v>13</v>
      </c>
      <c r="AF9" s="12" t="s">
        <v>15</v>
      </c>
      <c r="AG9" s="12" t="s">
        <v>16</v>
      </c>
      <c r="AH9" s="12" t="s">
        <v>17</v>
      </c>
      <c r="AI9" s="12" t="s">
        <v>13</v>
      </c>
      <c r="AJ9" s="12" t="s">
        <v>13</v>
      </c>
      <c r="AK9" s="12" t="s">
        <v>13</v>
      </c>
      <c r="AL9" s="12" t="s">
        <v>15</v>
      </c>
      <c r="AM9" s="12" t="s">
        <v>16</v>
      </c>
      <c r="AN9" s="12" t="s">
        <v>17</v>
      </c>
      <c r="AO9" s="12" t="s">
        <v>13</v>
      </c>
      <c r="AP9" s="12" t="s">
        <v>13</v>
      </c>
      <c r="AQ9" s="12" t="s">
        <v>13</v>
      </c>
      <c r="AR9" s="12" t="s">
        <v>15</v>
      </c>
    </row>
    <row r="10" spans="1:44" x14ac:dyDescent="0.25">
      <c r="A10">
        <v>7</v>
      </c>
      <c r="C10" s="12" t="s">
        <v>15</v>
      </c>
      <c r="D10" s="12" t="s">
        <v>16</v>
      </c>
      <c r="E10" s="12" t="s">
        <v>17</v>
      </c>
      <c r="F10" s="12" t="s">
        <v>13</v>
      </c>
      <c r="G10" s="12" t="s">
        <v>13</v>
      </c>
      <c r="H10" s="12" t="s">
        <v>13</v>
      </c>
      <c r="I10" s="12" t="s">
        <v>15</v>
      </c>
      <c r="J10" s="12" t="s">
        <v>16</v>
      </c>
      <c r="K10" s="12" t="s">
        <v>17</v>
      </c>
      <c r="L10" s="12" t="s">
        <v>13</v>
      </c>
      <c r="M10" s="12" t="s">
        <v>13</v>
      </c>
      <c r="N10" s="12" t="s">
        <v>13</v>
      </c>
      <c r="O10" s="12" t="s">
        <v>15</v>
      </c>
      <c r="P10" s="12" t="s">
        <v>16</v>
      </c>
      <c r="Q10" s="12" t="s">
        <v>17</v>
      </c>
      <c r="R10" s="12" t="s">
        <v>13</v>
      </c>
      <c r="S10" s="12" t="s">
        <v>13</v>
      </c>
      <c r="T10" s="12" t="s">
        <v>13</v>
      </c>
      <c r="U10" s="12" t="s">
        <v>15</v>
      </c>
      <c r="V10" s="12" t="s">
        <v>16</v>
      </c>
      <c r="W10" s="12" t="s">
        <v>17</v>
      </c>
      <c r="X10" s="12" t="s">
        <v>13</v>
      </c>
      <c r="Y10" s="12" t="s">
        <v>13</v>
      </c>
      <c r="Z10" s="12" t="s">
        <v>13</v>
      </c>
      <c r="AA10" s="12" t="s">
        <v>15</v>
      </c>
      <c r="AB10" s="12" t="s">
        <v>16</v>
      </c>
      <c r="AC10" s="12" t="s">
        <v>17</v>
      </c>
      <c r="AD10" s="12" t="s">
        <v>13</v>
      </c>
      <c r="AE10" s="12" t="s">
        <v>13</v>
      </c>
      <c r="AF10" s="12" t="s">
        <v>13</v>
      </c>
      <c r="AG10" s="12" t="s">
        <v>15</v>
      </c>
      <c r="AH10" s="12" t="s">
        <v>16</v>
      </c>
      <c r="AI10" s="12" t="s">
        <v>17</v>
      </c>
      <c r="AJ10" s="12" t="s">
        <v>13</v>
      </c>
      <c r="AK10" s="12" t="s">
        <v>13</v>
      </c>
      <c r="AL10" s="12" t="s">
        <v>13</v>
      </c>
      <c r="AM10" s="12" t="s">
        <v>15</v>
      </c>
      <c r="AN10" s="12" t="s">
        <v>16</v>
      </c>
      <c r="AO10" s="12" t="s">
        <v>17</v>
      </c>
      <c r="AP10" s="12" t="s">
        <v>13</v>
      </c>
      <c r="AQ10" s="12" t="s">
        <v>13</v>
      </c>
      <c r="AR10" s="12" t="s">
        <v>13</v>
      </c>
    </row>
    <row r="11" spans="1:44" x14ac:dyDescent="0.25">
      <c r="A11">
        <v>8</v>
      </c>
      <c r="C11" s="12" t="s">
        <v>13</v>
      </c>
      <c r="D11" s="12" t="s">
        <v>15</v>
      </c>
      <c r="E11" s="12" t="s">
        <v>16</v>
      </c>
      <c r="F11" s="12" t="s">
        <v>17</v>
      </c>
      <c r="G11" s="12" t="s">
        <v>13</v>
      </c>
      <c r="H11" s="12" t="s">
        <v>13</v>
      </c>
      <c r="I11" s="12" t="s">
        <v>13</v>
      </c>
      <c r="J11" s="12" t="s">
        <v>15</v>
      </c>
      <c r="K11" s="12" t="s">
        <v>16</v>
      </c>
      <c r="L11" s="12" t="s">
        <v>17</v>
      </c>
      <c r="M11" s="12" t="s">
        <v>13</v>
      </c>
      <c r="N11" s="12" t="s">
        <v>13</v>
      </c>
      <c r="O11" s="12" t="s">
        <v>13</v>
      </c>
      <c r="P11" s="12" t="s">
        <v>15</v>
      </c>
      <c r="Q11" s="12" t="s">
        <v>16</v>
      </c>
      <c r="R11" s="12" t="s">
        <v>17</v>
      </c>
      <c r="S11" s="12" t="s">
        <v>13</v>
      </c>
      <c r="T11" s="12" t="s">
        <v>13</v>
      </c>
      <c r="U11" s="12" t="s">
        <v>13</v>
      </c>
      <c r="V11" s="12" t="s">
        <v>15</v>
      </c>
      <c r="W11" s="12" t="s">
        <v>16</v>
      </c>
      <c r="X11" s="12" t="s">
        <v>17</v>
      </c>
      <c r="Y11" s="12" t="s">
        <v>13</v>
      </c>
      <c r="Z11" s="12" t="s">
        <v>13</v>
      </c>
      <c r="AA11" s="12" t="s">
        <v>13</v>
      </c>
      <c r="AB11" s="12" t="s">
        <v>15</v>
      </c>
      <c r="AC11" s="12" t="s">
        <v>16</v>
      </c>
      <c r="AD11" s="12" t="s">
        <v>17</v>
      </c>
      <c r="AE11" s="12" t="s">
        <v>13</v>
      </c>
      <c r="AF11" s="12" t="s">
        <v>13</v>
      </c>
      <c r="AG11" s="12" t="s">
        <v>13</v>
      </c>
      <c r="AH11" s="12" t="s">
        <v>15</v>
      </c>
      <c r="AI11" s="12" t="s">
        <v>16</v>
      </c>
      <c r="AJ11" s="12" t="s">
        <v>17</v>
      </c>
      <c r="AK11" s="12" t="s">
        <v>13</v>
      </c>
      <c r="AL11" s="12" t="s">
        <v>13</v>
      </c>
      <c r="AM11" s="12" t="s">
        <v>13</v>
      </c>
      <c r="AN11" s="12" t="s">
        <v>15</v>
      </c>
      <c r="AO11" s="12" t="s">
        <v>16</v>
      </c>
      <c r="AP11" s="12" t="s">
        <v>17</v>
      </c>
      <c r="AQ11" s="12" t="s">
        <v>13</v>
      </c>
      <c r="AR11" s="12" t="s">
        <v>13</v>
      </c>
    </row>
    <row r="12" spans="1:44" x14ac:dyDescent="0.25">
      <c r="A12">
        <v>9</v>
      </c>
      <c r="C12" s="12" t="s">
        <v>13</v>
      </c>
      <c r="D12" s="12" t="s">
        <v>13</v>
      </c>
      <c r="E12" s="12" t="s">
        <v>15</v>
      </c>
      <c r="F12" s="12" t="s">
        <v>16</v>
      </c>
      <c r="G12" s="12" t="s">
        <v>17</v>
      </c>
      <c r="H12" s="12" t="s">
        <v>13</v>
      </c>
      <c r="I12" s="12" t="s">
        <v>13</v>
      </c>
      <c r="J12" s="12" t="s">
        <v>13</v>
      </c>
      <c r="K12" s="12" t="s">
        <v>15</v>
      </c>
      <c r="L12" s="12" t="s">
        <v>16</v>
      </c>
      <c r="M12" s="12" t="s">
        <v>17</v>
      </c>
      <c r="N12" s="12" t="s">
        <v>13</v>
      </c>
      <c r="O12" s="12" t="s">
        <v>13</v>
      </c>
      <c r="P12" s="12" t="s">
        <v>13</v>
      </c>
      <c r="Q12" s="12" t="s">
        <v>15</v>
      </c>
      <c r="R12" s="12" t="s">
        <v>16</v>
      </c>
      <c r="S12" s="12" t="s">
        <v>17</v>
      </c>
      <c r="T12" s="12" t="s">
        <v>13</v>
      </c>
      <c r="U12" s="12" t="s">
        <v>13</v>
      </c>
      <c r="V12" s="12" t="s">
        <v>13</v>
      </c>
      <c r="W12" s="12" t="s">
        <v>15</v>
      </c>
      <c r="X12" s="12" t="s">
        <v>16</v>
      </c>
      <c r="Y12" s="12" t="s">
        <v>17</v>
      </c>
      <c r="Z12" s="12" t="s">
        <v>13</v>
      </c>
      <c r="AA12" s="12" t="s">
        <v>13</v>
      </c>
      <c r="AB12" s="12" t="s">
        <v>13</v>
      </c>
      <c r="AC12" s="12" t="s">
        <v>15</v>
      </c>
      <c r="AD12" s="12" t="s">
        <v>16</v>
      </c>
      <c r="AE12" s="12" t="s">
        <v>17</v>
      </c>
      <c r="AF12" s="12" t="s">
        <v>13</v>
      </c>
      <c r="AG12" s="12" t="s">
        <v>13</v>
      </c>
      <c r="AH12" s="12" t="s">
        <v>13</v>
      </c>
      <c r="AI12" s="12" t="s">
        <v>15</v>
      </c>
      <c r="AJ12" s="12" t="s">
        <v>16</v>
      </c>
      <c r="AK12" s="12" t="s">
        <v>17</v>
      </c>
      <c r="AL12" s="12" t="s">
        <v>13</v>
      </c>
      <c r="AM12" s="12" t="s">
        <v>13</v>
      </c>
      <c r="AN12" s="12" t="s">
        <v>13</v>
      </c>
      <c r="AO12" s="12" t="s">
        <v>15</v>
      </c>
      <c r="AP12" s="12" t="s">
        <v>16</v>
      </c>
      <c r="AQ12" s="12" t="s">
        <v>17</v>
      </c>
      <c r="AR12" s="12" t="s">
        <v>13</v>
      </c>
    </row>
    <row r="13" spans="1:44" x14ac:dyDescent="0.25">
      <c r="A13">
        <v>10</v>
      </c>
      <c r="C13" s="12" t="s">
        <v>13</v>
      </c>
      <c r="D13" s="12" t="s">
        <v>13</v>
      </c>
      <c r="E13" s="12" t="s">
        <v>13</v>
      </c>
      <c r="F13" s="12" t="s">
        <v>15</v>
      </c>
      <c r="G13" s="12" t="s">
        <v>16</v>
      </c>
      <c r="H13" s="12" t="s">
        <v>17</v>
      </c>
      <c r="I13" s="12" t="s">
        <v>13</v>
      </c>
      <c r="J13" s="12" t="s">
        <v>13</v>
      </c>
      <c r="K13" s="12" t="s">
        <v>13</v>
      </c>
      <c r="L13" s="12" t="s">
        <v>15</v>
      </c>
      <c r="M13" s="12" t="s">
        <v>16</v>
      </c>
      <c r="N13" s="12" t="s">
        <v>17</v>
      </c>
      <c r="O13" s="12" t="s">
        <v>13</v>
      </c>
      <c r="P13" s="12" t="s">
        <v>13</v>
      </c>
      <c r="Q13" s="12" t="s">
        <v>13</v>
      </c>
      <c r="R13" s="12" t="s">
        <v>15</v>
      </c>
      <c r="S13" s="12" t="s">
        <v>16</v>
      </c>
      <c r="T13" s="12" t="s">
        <v>17</v>
      </c>
      <c r="U13" s="12" t="s">
        <v>13</v>
      </c>
      <c r="V13" s="12" t="s">
        <v>13</v>
      </c>
      <c r="W13" s="12" t="s">
        <v>13</v>
      </c>
      <c r="X13" s="12" t="s">
        <v>15</v>
      </c>
      <c r="Y13" s="12" t="s">
        <v>16</v>
      </c>
      <c r="Z13" s="12" t="s">
        <v>17</v>
      </c>
      <c r="AA13" s="12" t="s">
        <v>13</v>
      </c>
      <c r="AB13" s="12" t="s">
        <v>13</v>
      </c>
      <c r="AC13" s="12" t="s">
        <v>13</v>
      </c>
      <c r="AD13" s="12" t="s">
        <v>15</v>
      </c>
      <c r="AE13" s="12" t="s">
        <v>16</v>
      </c>
      <c r="AF13" s="12" t="s">
        <v>17</v>
      </c>
      <c r="AG13" s="12" t="s">
        <v>13</v>
      </c>
      <c r="AH13" s="12" t="s">
        <v>13</v>
      </c>
      <c r="AI13" s="12" t="s">
        <v>13</v>
      </c>
      <c r="AJ13" s="12" t="s">
        <v>15</v>
      </c>
      <c r="AK13" s="12" t="s">
        <v>16</v>
      </c>
      <c r="AL13" s="12" t="s">
        <v>17</v>
      </c>
      <c r="AM13" s="12" t="s">
        <v>13</v>
      </c>
      <c r="AN13" s="12" t="s">
        <v>13</v>
      </c>
      <c r="AO13" s="12" t="s">
        <v>13</v>
      </c>
      <c r="AP13" s="12" t="s">
        <v>15</v>
      </c>
      <c r="AQ13" s="12" t="s">
        <v>16</v>
      </c>
      <c r="AR13" s="12" t="s">
        <v>17</v>
      </c>
    </row>
    <row r="14" spans="1:44" x14ac:dyDescent="0.25">
      <c r="A14">
        <v>11</v>
      </c>
      <c r="C14" s="12" t="s">
        <v>17</v>
      </c>
      <c r="D14" s="12" t="s">
        <v>13</v>
      </c>
      <c r="E14" s="12" t="s">
        <v>13</v>
      </c>
      <c r="F14" s="12" t="s">
        <v>13</v>
      </c>
      <c r="G14" s="12" t="s">
        <v>15</v>
      </c>
      <c r="H14" s="12" t="s">
        <v>16</v>
      </c>
      <c r="I14" s="12" t="s">
        <v>17</v>
      </c>
      <c r="J14" s="12" t="s">
        <v>13</v>
      </c>
      <c r="K14" s="12" t="s">
        <v>13</v>
      </c>
      <c r="L14" s="12" t="s">
        <v>13</v>
      </c>
      <c r="M14" s="12" t="s">
        <v>15</v>
      </c>
      <c r="N14" s="12" t="s">
        <v>16</v>
      </c>
      <c r="O14" s="12" t="s">
        <v>17</v>
      </c>
      <c r="P14" s="12" t="s">
        <v>13</v>
      </c>
      <c r="Q14" s="12" t="s">
        <v>13</v>
      </c>
      <c r="R14" s="12" t="s">
        <v>13</v>
      </c>
      <c r="S14" s="12" t="s">
        <v>15</v>
      </c>
      <c r="T14" s="12" t="s">
        <v>16</v>
      </c>
      <c r="U14" s="12" t="s">
        <v>17</v>
      </c>
      <c r="V14" s="12" t="s">
        <v>13</v>
      </c>
      <c r="W14" s="12" t="s">
        <v>13</v>
      </c>
      <c r="X14" s="12" t="s">
        <v>13</v>
      </c>
      <c r="Y14" s="12" t="s">
        <v>15</v>
      </c>
      <c r="Z14" s="12" t="s">
        <v>16</v>
      </c>
      <c r="AA14" s="12" t="s">
        <v>17</v>
      </c>
      <c r="AB14" s="12" t="s">
        <v>13</v>
      </c>
      <c r="AC14" s="12" t="s">
        <v>13</v>
      </c>
      <c r="AD14" s="12" t="s">
        <v>13</v>
      </c>
      <c r="AE14" s="12" t="s">
        <v>15</v>
      </c>
      <c r="AF14" s="12" t="s">
        <v>16</v>
      </c>
      <c r="AG14" s="12" t="s">
        <v>17</v>
      </c>
      <c r="AH14" s="12" t="s">
        <v>13</v>
      </c>
      <c r="AI14" s="12" t="s">
        <v>13</v>
      </c>
      <c r="AJ14" s="12" t="s">
        <v>13</v>
      </c>
      <c r="AK14" s="12" t="s">
        <v>15</v>
      </c>
      <c r="AL14" s="12" t="s">
        <v>16</v>
      </c>
      <c r="AM14" s="12" t="s">
        <v>17</v>
      </c>
      <c r="AN14" s="12" t="s">
        <v>13</v>
      </c>
      <c r="AO14" s="12" t="s">
        <v>13</v>
      </c>
      <c r="AP14" s="12" t="s">
        <v>13</v>
      </c>
      <c r="AQ14" s="12" t="s">
        <v>15</v>
      </c>
      <c r="AR14" s="12" t="s">
        <v>16</v>
      </c>
    </row>
    <row r="15" spans="1:44" x14ac:dyDescent="0.25">
      <c r="A15">
        <v>12</v>
      </c>
      <c r="C15" s="12" t="s">
        <v>16</v>
      </c>
      <c r="D15" s="12" t="s">
        <v>17</v>
      </c>
      <c r="E15" s="12" t="s">
        <v>13</v>
      </c>
      <c r="F15" s="12" t="s">
        <v>13</v>
      </c>
      <c r="G15" s="12" t="s">
        <v>13</v>
      </c>
      <c r="H15" s="12" t="s">
        <v>15</v>
      </c>
      <c r="I15" s="12" t="s">
        <v>16</v>
      </c>
      <c r="J15" s="12" t="s">
        <v>17</v>
      </c>
      <c r="K15" s="12" t="s">
        <v>13</v>
      </c>
      <c r="L15" s="12" t="s">
        <v>13</v>
      </c>
      <c r="M15" s="12" t="s">
        <v>13</v>
      </c>
      <c r="N15" s="12" t="s">
        <v>15</v>
      </c>
      <c r="O15" s="12" t="s">
        <v>16</v>
      </c>
      <c r="P15" s="12" t="s">
        <v>17</v>
      </c>
      <c r="Q15" s="12" t="s">
        <v>13</v>
      </c>
      <c r="R15" s="12" t="s">
        <v>13</v>
      </c>
      <c r="S15" s="12" t="s">
        <v>13</v>
      </c>
      <c r="T15" s="12" t="s">
        <v>15</v>
      </c>
      <c r="U15" s="12" t="s">
        <v>16</v>
      </c>
      <c r="V15" s="12" t="s">
        <v>17</v>
      </c>
      <c r="W15" s="12" t="s">
        <v>13</v>
      </c>
      <c r="X15" s="12" t="s">
        <v>13</v>
      </c>
      <c r="Y15" s="12" t="s">
        <v>13</v>
      </c>
      <c r="Z15" s="12" t="s">
        <v>15</v>
      </c>
      <c r="AA15" s="12" t="s">
        <v>16</v>
      </c>
      <c r="AB15" s="12" t="s">
        <v>17</v>
      </c>
      <c r="AC15" s="12" t="s">
        <v>13</v>
      </c>
      <c r="AD15" s="12" t="s">
        <v>13</v>
      </c>
      <c r="AE15" s="12" t="s">
        <v>13</v>
      </c>
      <c r="AF15" s="12" t="s">
        <v>15</v>
      </c>
      <c r="AG15" s="12" t="s">
        <v>16</v>
      </c>
      <c r="AH15" s="12" t="s">
        <v>17</v>
      </c>
      <c r="AI15" s="12" t="s">
        <v>13</v>
      </c>
      <c r="AJ15" s="12" t="s">
        <v>13</v>
      </c>
      <c r="AK15" s="12" t="s">
        <v>13</v>
      </c>
      <c r="AL15" s="12" t="s">
        <v>15</v>
      </c>
      <c r="AM15" s="12" t="s">
        <v>16</v>
      </c>
      <c r="AN15" s="12" t="s">
        <v>17</v>
      </c>
      <c r="AO15" s="12" t="s">
        <v>13</v>
      </c>
      <c r="AP15" s="12" t="s">
        <v>13</v>
      </c>
      <c r="AQ15" s="12" t="s">
        <v>13</v>
      </c>
      <c r="AR15" s="12" t="s">
        <v>15</v>
      </c>
    </row>
    <row r="16" spans="1:44" x14ac:dyDescent="0.25">
      <c r="A16">
        <v>13</v>
      </c>
      <c r="C16" s="12" t="s">
        <v>15</v>
      </c>
      <c r="D16" s="12" t="s">
        <v>16</v>
      </c>
      <c r="E16" s="12" t="s">
        <v>17</v>
      </c>
      <c r="F16" s="12" t="s">
        <v>13</v>
      </c>
      <c r="G16" s="12" t="s">
        <v>13</v>
      </c>
      <c r="H16" s="12" t="s">
        <v>13</v>
      </c>
      <c r="I16" s="12" t="s">
        <v>15</v>
      </c>
      <c r="J16" s="12" t="s">
        <v>16</v>
      </c>
      <c r="K16" s="12" t="s">
        <v>17</v>
      </c>
      <c r="L16" s="12" t="s">
        <v>13</v>
      </c>
      <c r="M16" s="12" t="s">
        <v>13</v>
      </c>
      <c r="N16" s="12" t="s">
        <v>13</v>
      </c>
      <c r="O16" s="12" t="s">
        <v>15</v>
      </c>
      <c r="P16" s="12" t="s">
        <v>16</v>
      </c>
      <c r="Q16" s="12" t="s">
        <v>17</v>
      </c>
      <c r="R16" s="12" t="s">
        <v>13</v>
      </c>
      <c r="S16" s="12" t="s">
        <v>13</v>
      </c>
      <c r="T16" s="12" t="s">
        <v>13</v>
      </c>
      <c r="U16" s="12" t="s">
        <v>15</v>
      </c>
      <c r="V16" s="12" t="s">
        <v>16</v>
      </c>
      <c r="W16" s="12" t="s">
        <v>17</v>
      </c>
      <c r="X16" s="12" t="s">
        <v>13</v>
      </c>
      <c r="Y16" s="12" t="s">
        <v>13</v>
      </c>
      <c r="Z16" s="12" t="s">
        <v>13</v>
      </c>
      <c r="AA16" s="12" t="s">
        <v>15</v>
      </c>
      <c r="AB16" s="12" t="s">
        <v>16</v>
      </c>
      <c r="AC16" s="12" t="s">
        <v>17</v>
      </c>
      <c r="AD16" s="12" t="s">
        <v>13</v>
      </c>
      <c r="AE16" s="12" t="s">
        <v>13</v>
      </c>
      <c r="AF16" s="12" t="s">
        <v>13</v>
      </c>
      <c r="AG16" s="12" t="s">
        <v>15</v>
      </c>
      <c r="AH16" s="12" t="s">
        <v>16</v>
      </c>
      <c r="AI16" s="12" t="s">
        <v>17</v>
      </c>
      <c r="AJ16" s="12" t="s">
        <v>13</v>
      </c>
      <c r="AK16" s="12" t="s">
        <v>13</v>
      </c>
      <c r="AL16" s="12" t="s">
        <v>13</v>
      </c>
      <c r="AM16" s="12" t="s">
        <v>15</v>
      </c>
      <c r="AN16" s="12" t="s">
        <v>16</v>
      </c>
      <c r="AO16" s="12" t="s">
        <v>17</v>
      </c>
      <c r="AP16" s="12" t="s">
        <v>13</v>
      </c>
      <c r="AQ16" s="12" t="s">
        <v>13</v>
      </c>
      <c r="AR16" s="12" t="s">
        <v>13</v>
      </c>
    </row>
    <row r="17" spans="1:44" x14ac:dyDescent="0.25">
      <c r="A17">
        <v>14</v>
      </c>
      <c r="C17" s="12" t="s">
        <v>13</v>
      </c>
      <c r="D17" s="12" t="s">
        <v>15</v>
      </c>
      <c r="E17" s="12" t="s">
        <v>16</v>
      </c>
      <c r="F17" s="12" t="s">
        <v>17</v>
      </c>
      <c r="G17" s="12" t="s">
        <v>13</v>
      </c>
      <c r="H17" s="12" t="s">
        <v>13</v>
      </c>
      <c r="I17" s="12" t="s">
        <v>13</v>
      </c>
      <c r="J17" s="12" t="s">
        <v>15</v>
      </c>
      <c r="K17" s="12" t="s">
        <v>16</v>
      </c>
      <c r="L17" s="12" t="s">
        <v>17</v>
      </c>
      <c r="M17" s="12" t="s">
        <v>13</v>
      </c>
      <c r="N17" s="12" t="s">
        <v>13</v>
      </c>
      <c r="O17" s="12" t="s">
        <v>13</v>
      </c>
      <c r="P17" s="12" t="s">
        <v>15</v>
      </c>
      <c r="Q17" s="12" t="s">
        <v>16</v>
      </c>
      <c r="R17" s="12" t="s">
        <v>17</v>
      </c>
      <c r="S17" s="12" t="s">
        <v>13</v>
      </c>
      <c r="T17" s="12" t="s">
        <v>13</v>
      </c>
      <c r="U17" s="12" t="s">
        <v>13</v>
      </c>
      <c r="V17" s="12" t="s">
        <v>15</v>
      </c>
      <c r="W17" s="12" t="s">
        <v>16</v>
      </c>
      <c r="X17" s="12" t="s">
        <v>17</v>
      </c>
      <c r="Y17" s="12" t="s">
        <v>13</v>
      </c>
      <c r="Z17" s="12" t="s">
        <v>13</v>
      </c>
      <c r="AA17" s="12" t="s">
        <v>13</v>
      </c>
      <c r="AB17" s="12" t="s">
        <v>15</v>
      </c>
      <c r="AC17" s="12" t="s">
        <v>16</v>
      </c>
      <c r="AD17" s="12" t="s">
        <v>17</v>
      </c>
      <c r="AE17" s="12" t="s">
        <v>13</v>
      </c>
      <c r="AF17" s="12" t="s">
        <v>13</v>
      </c>
      <c r="AG17" s="12" t="s">
        <v>13</v>
      </c>
      <c r="AH17" s="12" t="s">
        <v>15</v>
      </c>
      <c r="AI17" s="12" t="s">
        <v>16</v>
      </c>
      <c r="AJ17" s="12" t="s">
        <v>17</v>
      </c>
      <c r="AK17" s="12" t="s">
        <v>13</v>
      </c>
      <c r="AL17" s="12" t="s">
        <v>13</v>
      </c>
      <c r="AM17" s="12" t="s">
        <v>13</v>
      </c>
      <c r="AN17" s="12" t="s">
        <v>15</v>
      </c>
      <c r="AO17" s="12" t="s">
        <v>16</v>
      </c>
      <c r="AP17" s="12" t="s">
        <v>17</v>
      </c>
      <c r="AQ17" s="12" t="s">
        <v>13</v>
      </c>
      <c r="AR17" s="12" t="s">
        <v>13</v>
      </c>
    </row>
    <row r="18" spans="1:44" x14ac:dyDescent="0.25">
      <c r="A18">
        <v>15</v>
      </c>
      <c r="C18" s="12" t="s">
        <v>13</v>
      </c>
      <c r="D18" s="12" t="s">
        <v>13</v>
      </c>
      <c r="E18" s="12" t="s">
        <v>15</v>
      </c>
      <c r="F18" s="12" t="s">
        <v>16</v>
      </c>
      <c r="G18" s="12" t="s">
        <v>17</v>
      </c>
      <c r="H18" s="12" t="s">
        <v>13</v>
      </c>
      <c r="I18" s="12" t="s">
        <v>13</v>
      </c>
      <c r="J18" s="12" t="s">
        <v>13</v>
      </c>
      <c r="K18" s="12" t="s">
        <v>15</v>
      </c>
      <c r="L18" s="12" t="s">
        <v>16</v>
      </c>
      <c r="M18" s="12" t="s">
        <v>17</v>
      </c>
      <c r="N18" s="12" t="s">
        <v>13</v>
      </c>
      <c r="O18" s="12" t="s">
        <v>13</v>
      </c>
      <c r="P18" s="12" t="s">
        <v>13</v>
      </c>
      <c r="Q18" s="12" t="s">
        <v>15</v>
      </c>
      <c r="R18" s="12" t="s">
        <v>16</v>
      </c>
      <c r="S18" s="12" t="s">
        <v>17</v>
      </c>
      <c r="T18" s="12" t="s">
        <v>13</v>
      </c>
      <c r="U18" s="12" t="s">
        <v>13</v>
      </c>
      <c r="V18" s="12" t="s">
        <v>13</v>
      </c>
      <c r="W18" s="12" t="s">
        <v>15</v>
      </c>
      <c r="X18" s="12" t="s">
        <v>16</v>
      </c>
      <c r="Y18" s="12" t="s">
        <v>17</v>
      </c>
      <c r="Z18" s="12" t="s">
        <v>13</v>
      </c>
      <c r="AA18" s="12" t="s">
        <v>13</v>
      </c>
      <c r="AB18" s="12" t="s">
        <v>13</v>
      </c>
      <c r="AC18" s="12" t="s">
        <v>15</v>
      </c>
      <c r="AD18" s="12" t="s">
        <v>16</v>
      </c>
      <c r="AE18" s="12" t="s">
        <v>17</v>
      </c>
      <c r="AF18" s="12" t="s">
        <v>13</v>
      </c>
      <c r="AG18" s="12" t="s">
        <v>13</v>
      </c>
      <c r="AH18" s="12" t="s">
        <v>13</v>
      </c>
      <c r="AI18" s="12" t="s">
        <v>15</v>
      </c>
      <c r="AJ18" s="12" t="s">
        <v>16</v>
      </c>
      <c r="AK18" s="12" t="s">
        <v>17</v>
      </c>
      <c r="AL18" s="12" t="s">
        <v>13</v>
      </c>
      <c r="AM18" s="12" t="s">
        <v>13</v>
      </c>
      <c r="AN18" s="12" t="s">
        <v>13</v>
      </c>
      <c r="AO18" s="12" t="s">
        <v>15</v>
      </c>
      <c r="AP18" s="12" t="s">
        <v>16</v>
      </c>
      <c r="AQ18" s="12" t="s">
        <v>17</v>
      </c>
      <c r="AR18" s="12" t="s">
        <v>13</v>
      </c>
    </row>
    <row r="19" spans="1:44" x14ac:dyDescent="0.25">
      <c r="A19">
        <v>16</v>
      </c>
      <c r="C19" s="12" t="s">
        <v>13</v>
      </c>
      <c r="D19" s="12" t="s">
        <v>13</v>
      </c>
      <c r="E19" s="12" t="s">
        <v>13</v>
      </c>
      <c r="F19" s="12" t="s">
        <v>15</v>
      </c>
      <c r="G19" s="12" t="s">
        <v>16</v>
      </c>
      <c r="H19" s="12" t="s">
        <v>17</v>
      </c>
      <c r="I19" s="12" t="s">
        <v>13</v>
      </c>
      <c r="J19" s="12" t="s">
        <v>13</v>
      </c>
      <c r="K19" s="12" t="s">
        <v>13</v>
      </c>
      <c r="L19" s="12" t="s">
        <v>15</v>
      </c>
      <c r="M19" s="12" t="s">
        <v>16</v>
      </c>
      <c r="N19" s="12" t="s">
        <v>17</v>
      </c>
      <c r="O19" s="12" t="s">
        <v>13</v>
      </c>
      <c r="P19" s="12" t="s">
        <v>13</v>
      </c>
      <c r="Q19" s="12" t="s">
        <v>13</v>
      </c>
      <c r="R19" s="12" t="s">
        <v>15</v>
      </c>
      <c r="S19" s="12" t="s">
        <v>16</v>
      </c>
      <c r="T19" s="12" t="s">
        <v>17</v>
      </c>
      <c r="U19" s="12" t="s">
        <v>13</v>
      </c>
      <c r="V19" s="12" t="s">
        <v>13</v>
      </c>
      <c r="W19" s="12" t="s">
        <v>13</v>
      </c>
      <c r="X19" s="12" t="s">
        <v>15</v>
      </c>
      <c r="Y19" s="12" t="s">
        <v>16</v>
      </c>
      <c r="Z19" s="12" t="s">
        <v>17</v>
      </c>
      <c r="AA19" s="12" t="s">
        <v>13</v>
      </c>
      <c r="AB19" s="12" t="s">
        <v>13</v>
      </c>
      <c r="AC19" s="12" t="s">
        <v>13</v>
      </c>
      <c r="AD19" s="12" t="s">
        <v>15</v>
      </c>
      <c r="AE19" s="12" t="s">
        <v>16</v>
      </c>
      <c r="AF19" s="12" t="s">
        <v>17</v>
      </c>
      <c r="AG19" s="12" t="s">
        <v>13</v>
      </c>
      <c r="AH19" s="12" t="s">
        <v>13</v>
      </c>
      <c r="AI19" s="12" t="s">
        <v>13</v>
      </c>
      <c r="AJ19" s="12" t="s">
        <v>15</v>
      </c>
      <c r="AK19" s="12" t="s">
        <v>16</v>
      </c>
      <c r="AL19" s="12" t="s">
        <v>17</v>
      </c>
      <c r="AM19" s="12" t="s">
        <v>13</v>
      </c>
      <c r="AN19" s="12" t="s">
        <v>13</v>
      </c>
      <c r="AO19" s="12" t="s">
        <v>13</v>
      </c>
      <c r="AP19" s="12" t="s">
        <v>15</v>
      </c>
      <c r="AQ19" s="12" t="s">
        <v>16</v>
      </c>
      <c r="AR19" s="12" t="s">
        <v>17</v>
      </c>
    </row>
    <row r="20" spans="1:44" x14ac:dyDescent="0.25">
      <c r="A20">
        <v>17</v>
      </c>
      <c r="C20" s="12" t="s">
        <v>17</v>
      </c>
      <c r="D20" s="12" t="s">
        <v>13</v>
      </c>
      <c r="E20" s="12" t="s">
        <v>13</v>
      </c>
      <c r="F20" s="12" t="s">
        <v>13</v>
      </c>
      <c r="G20" s="12" t="s">
        <v>15</v>
      </c>
      <c r="H20" s="12" t="s">
        <v>16</v>
      </c>
      <c r="I20" s="12" t="s">
        <v>17</v>
      </c>
      <c r="J20" s="12" t="s">
        <v>13</v>
      </c>
      <c r="K20" s="12" t="s">
        <v>13</v>
      </c>
      <c r="L20" s="12" t="s">
        <v>13</v>
      </c>
      <c r="M20" s="12" t="s">
        <v>15</v>
      </c>
      <c r="N20" s="12" t="s">
        <v>16</v>
      </c>
      <c r="O20" s="12" t="s">
        <v>17</v>
      </c>
      <c r="P20" s="12" t="s">
        <v>13</v>
      </c>
      <c r="Q20" s="12" t="s">
        <v>13</v>
      </c>
      <c r="R20" s="12" t="s">
        <v>13</v>
      </c>
      <c r="S20" s="12" t="s">
        <v>15</v>
      </c>
      <c r="T20" s="12" t="s">
        <v>16</v>
      </c>
      <c r="U20" s="12" t="s">
        <v>17</v>
      </c>
      <c r="V20" s="12" t="s">
        <v>13</v>
      </c>
      <c r="W20" s="12" t="s">
        <v>13</v>
      </c>
      <c r="X20" s="12" t="s">
        <v>13</v>
      </c>
      <c r="Y20" s="12" t="s">
        <v>15</v>
      </c>
      <c r="Z20" s="12" t="s">
        <v>16</v>
      </c>
      <c r="AA20" s="12" t="s">
        <v>17</v>
      </c>
      <c r="AB20" s="12" t="s">
        <v>13</v>
      </c>
      <c r="AC20" s="12" t="s">
        <v>13</v>
      </c>
      <c r="AD20" s="12" t="s">
        <v>13</v>
      </c>
      <c r="AE20" s="12" t="s">
        <v>15</v>
      </c>
      <c r="AF20" s="12" t="s">
        <v>16</v>
      </c>
      <c r="AG20" s="12" t="s">
        <v>17</v>
      </c>
      <c r="AH20" s="12" t="s">
        <v>13</v>
      </c>
      <c r="AI20" s="12" t="s">
        <v>13</v>
      </c>
      <c r="AJ20" s="12" t="s">
        <v>13</v>
      </c>
      <c r="AK20" s="12" t="s">
        <v>15</v>
      </c>
      <c r="AL20" s="12" t="s">
        <v>16</v>
      </c>
      <c r="AM20" s="12" t="s">
        <v>17</v>
      </c>
      <c r="AN20" s="12" t="s">
        <v>13</v>
      </c>
      <c r="AO20" s="12" t="s">
        <v>13</v>
      </c>
      <c r="AP20" s="12" t="s">
        <v>13</v>
      </c>
      <c r="AQ20" s="12" t="s">
        <v>15</v>
      </c>
      <c r="AR20" s="12" t="s">
        <v>16</v>
      </c>
    </row>
    <row r="21" spans="1:44" x14ac:dyDescent="0.25">
      <c r="A21">
        <v>18</v>
      </c>
      <c r="C21" s="12" t="s">
        <v>16</v>
      </c>
      <c r="D21" s="12" t="s">
        <v>17</v>
      </c>
      <c r="E21" s="12" t="s">
        <v>13</v>
      </c>
      <c r="F21" s="12" t="s">
        <v>13</v>
      </c>
      <c r="G21" s="12" t="s">
        <v>13</v>
      </c>
      <c r="H21" s="12" t="s">
        <v>15</v>
      </c>
      <c r="I21" s="12" t="s">
        <v>16</v>
      </c>
      <c r="J21" s="12" t="s">
        <v>17</v>
      </c>
      <c r="K21" s="12" t="s">
        <v>13</v>
      </c>
      <c r="L21" s="12" t="s">
        <v>13</v>
      </c>
      <c r="M21" s="12" t="s">
        <v>13</v>
      </c>
      <c r="N21" s="12" t="s">
        <v>15</v>
      </c>
      <c r="O21" s="12" t="s">
        <v>16</v>
      </c>
      <c r="P21" s="12" t="s">
        <v>17</v>
      </c>
      <c r="Q21" s="12" t="s">
        <v>13</v>
      </c>
      <c r="R21" s="12" t="s">
        <v>13</v>
      </c>
      <c r="S21" s="12" t="s">
        <v>13</v>
      </c>
      <c r="T21" s="12" t="s">
        <v>15</v>
      </c>
      <c r="U21" s="12" t="s">
        <v>16</v>
      </c>
      <c r="V21" s="12" t="s">
        <v>17</v>
      </c>
      <c r="W21" s="12" t="s">
        <v>13</v>
      </c>
      <c r="X21" s="12" t="s">
        <v>13</v>
      </c>
      <c r="Y21" s="12" t="s">
        <v>13</v>
      </c>
      <c r="Z21" s="12" t="s">
        <v>15</v>
      </c>
      <c r="AA21" s="12" t="s">
        <v>16</v>
      </c>
      <c r="AB21" s="12" t="s">
        <v>17</v>
      </c>
      <c r="AC21" s="12" t="s">
        <v>13</v>
      </c>
      <c r="AD21" s="12" t="s">
        <v>13</v>
      </c>
      <c r="AE21" s="12" t="s">
        <v>13</v>
      </c>
      <c r="AF21" s="12" t="s">
        <v>15</v>
      </c>
      <c r="AG21" s="12" t="s">
        <v>16</v>
      </c>
      <c r="AH21" s="12" t="s">
        <v>17</v>
      </c>
      <c r="AI21" s="12" t="s">
        <v>13</v>
      </c>
      <c r="AJ21" s="12" t="s">
        <v>13</v>
      </c>
      <c r="AK21" s="12" t="s">
        <v>13</v>
      </c>
      <c r="AL21" s="12" t="s">
        <v>15</v>
      </c>
      <c r="AM21" s="12" t="s">
        <v>16</v>
      </c>
      <c r="AN21" s="12" t="s">
        <v>17</v>
      </c>
      <c r="AO21" s="12" t="s">
        <v>13</v>
      </c>
      <c r="AP21" s="12" t="s">
        <v>13</v>
      </c>
      <c r="AQ21" s="12" t="s">
        <v>13</v>
      </c>
      <c r="AR21" s="12" t="s">
        <v>15</v>
      </c>
    </row>
    <row r="22" spans="1:44" x14ac:dyDescent="0.25">
      <c r="A22">
        <v>19</v>
      </c>
      <c r="C22" s="12" t="s">
        <v>15</v>
      </c>
      <c r="D22" s="12" t="s">
        <v>16</v>
      </c>
      <c r="E22" s="12" t="s">
        <v>17</v>
      </c>
      <c r="F22" s="12" t="s">
        <v>13</v>
      </c>
      <c r="G22" s="12" t="s">
        <v>13</v>
      </c>
      <c r="H22" s="12" t="s">
        <v>13</v>
      </c>
      <c r="I22" s="12" t="s">
        <v>15</v>
      </c>
      <c r="J22" s="12" t="s">
        <v>16</v>
      </c>
      <c r="K22" s="12" t="s">
        <v>17</v>
      </c>
      <c r="L22" s="12" t="s">
        <v>13</v>
      </c>
      <c r="M22" s="12" t="s">
        <v>13</v>
      </c>
      <c r="N22" s="12" t="s">
        <v>13</v>
      </c>
      <c r="O22" s="12" t="s">
        <v>15</v>
      </c>
      <c r="P22" s="12" t="s">
        <v>16</v>
      </c>
      <c r="Q22" s="12" t="s">
        <v>17</v>
      </c>
      <c r="R22" s="12" t="s">
        <v>13</v>
      </c>
      <c r="S22" s="12" t="s">
        <v>13</v>
      </c>
      <c r="T22" s="12" t="s">
        <v>13</v>
      </c>
      <c r="U22" s="12" t="s">
        <v>15</v>
      </c>
      <c r="V22" s="12" t="s">
        <v>16</v>
      </c>
      <c r="W22" s="12" t="s">
        <v>17</v>
      </c>
      <c r="X22" s="12" t="s">
        <v>13</v>
      </c>
      <c r="Y22" s="12" t="s">
        <v>13</v>
      </c>
      <c r="Z22" s="12" t="s">
        <v>13</v>
      </c>
      <c r="AA22" s="12" t="s">
        <v>15</v>
      </c>
      <c r="AB22" s="12" t="s">
        <v>16</v>
      </c>
      <c r="AC22" s="12" t="s">
        <v>17</v>
      </c>
      <c r="AD22" s="12" t="s">
        <v>13</v>
      </c>
      <c r="AE22" s="12" t="s">
        <v>13</v>
      </c>
      <c r="AF22" s="12" t="s">
        <v>13</v>
      </c>
      <c r="AG22" s="12" t="s">
        <v>15</v>
      </c>
      <c r="AH22" s="12" t="s">
        <v>16</v>
      </c>
      <c r="AI22" s="12" t="s">
        <v>17</v>
      </c>
      <c r="AJ22" s="12" t="s">
        <v>13</v>
      </c>
      <c r="AK22" s="12" t="s">
        <v>13</v>
      </c>
      <c r="AL22" s="12" t="s">
        <v>13</v>
      </c>
      <c r="AM22" s="12" t="s">
        <v>15</v>
      </c>
      <c r="AN22" s="12" t="s">
        <v>16</v>
      </c>
      <c r="AO22" s="12" t="s">
        <v>17</v>
      </c>
      <c r="AP22" s="12" t="s">
        <v>13</v>
      </c>
      <c r="AQ22" s="12" t="s">
        <v>13</v>
      </c>
      <c r="AR22" s="12" t="s">
        <v>13</v>
      </c>
    </row>
    <row r="23" spans="1:44" x14ac:dyDescent="0.25">
      <c r="A23">
        <v>20</v>
      </c>
      <c r="C23" s="12" t="s">
        <v>13</v>
      </c>
      <c r="D23" s="12" t="s">
        <v>15</v>
      </c>
      <c r="E23" s="12" t="s">
        <v>16</v>
      </c>
      <c r="F23" s="12" t="s">
        <v>17</v>
      </c>
      <c r="G23" s="12" t="s">
        <v>13</v>
      </c>
      <c r="H23" s="12" t="s">
        <v>13</v>
      </c>
      <c r="I23" s="12" t="s">
        <v>13</v>
      </c>
      <c r="J23" s="12" t="s">
        <v>15</v>
      </c>
      <c r="K23" s="12" t="s">
        <v>16</v>
      </c>
      <c r="L23" s="12" t="s">
        <v>17</v>
      </c>
      <c r="M23" s="12" t="s">
        <v>13</v>
      </c>
      <c r="N23" s="12" t="s">
        <v>13</v>
      </c>
      <c r="O23" s="12" t="s">
        <v>13</v>
      </c>
      <c r="P23" s="12" t="s">
        <v>15</v>
      </c>
      <c r="Q23" s="12" t="s">
        <v>16</v>
      </c>
      <c r="R23" s="12" t="s">
        <v>17</v>
      </c>
      <c r="S23" s="12" t="s">
        <v>13</v>
      </c>
      <c r="T23" s="12" t="s">
        <v>13</v>
      </c>
      <c r="U23" s="12" t="s">
        <v>13</v>
      </c>
      <c r="V23" s="12" t="s">
        <v>15</v>
      </c>
      <c r="W23" s="12" t="s">
        <v>16</v>
      </c>
      <c r="X23" s="12" t="s">
        <v>17</v>
      </c>
      <c r="Y23" s="12" t="s">
        <v>13</v>
      </c>
      <c r="Z23" s="12" t="s">
        <v>13</v>
      </c>
      <c r="AA23" s="12" t="s">
        <v>13</v>
      </c>
      <c r="AB23" s="12" t="s">
        <v>15</v>
      </c>
      <c r="AC23" s="12" t="s">
        <v>16</v>
      </c>
      <c r="AD23" s="12" t="s">
        <v>17</v>
      </c>
      <c r="AE23" s="12" t="s">
        <v>13</v>
      </c>
      <c r="AF23" s="12" t="s">
        <v>13</v>
      </c>
      <c r="AG23" s="12" t="s">
        <v>13</v>
      </c>
      <c r="AH23" s="12" t="s">
        <v>15</v>
      </c>
      <c r="AI23" s="12" t="s">
        <v>16</v>
      </c>
      <c r="AJ23" s="12" t="s">
        <v>17</v>
      </c>
      <c r="AK23" s="12" t="s">
        <v>13</v>
      </c>
      <c r="AL23" s="12" t="s">
        <v>13</v>
      </c>
      <c r="AM23" s="12" t="s">
        <v>13</v>
      </c>
      <c r="AN23" s="12" t="s">
        <v>15</v>
      </c>
      <c r="AO23" s="12" t="s">
        <v>16</v>
      </c>
      <c r="AP23" s="12" t="s">
        <v>17</v>
      </c>
      <c r="AQ23" s="12" t="s">
        <v>13</v>
      </c>
      <c r="AR23" s="12" t="s">
        <v>13</v>
      </c>
    </row>
    <row r="24" spans="1:44" x14ac:dyDescent="0.25">
      <c r="A24">
        <v>21</v>
      </c>
      <c r="C24" s="12" t="s">
        <v>13</v>
      </c>
      <c r="D24" s="12" t="s">
        <v>13</v>
      </c>
      <c r="E24" s="12" t="s">
        <v>15</v>
      </c>
      <c r="F24" s="12" t="s">
        <v>16</v>
      </c>
      <c r="G24" s="12" t="s">
        <v>17</v>
      </c>
      <c r="H24" s="12" t="s">
        <v>13</v>
      </c>
      <c r="I24" s="12" t="s">
        <v>13</v>
      </c>
      <c r="J24" s="12" t="s">
        <v>13</v>
      </c>
      <c r="K24" s="12" t="s">
        <v>15</v>
      </c>
      <c r="L24" s="12" t="s">
        <v>16</v>
      </c>
      <c r="M24" s="12" t="s">
        <v>17</v>
      </c>
      <c r="N24" s="12" t="s">
        <v>13</v>
      </c>
      <c r="O24" s="12" t="s">
        <v>13</v>
      </c>
      <c r="P24" s="12" t="s">
        <v>13</v>
      </c>
      <c r="Q24" s="12" t="s">
        <v>15</v>
      </c>
      <c r="R24" s="12" t="s">
        <v>16</v>
      </c>
      <c r="S24" s="12" t="s">
        <v>17</v>
      </c>
      <c r="T24" s="12" t="s">
        <v>13</v>
      </c>
      <c r="U24" s="12" t="s">
        <v>13</v>
      </c>
      <c r="V24" s="12" t="s">
        <v>13</v>
      </c>
      <c r="W24" s="12" t="s">
        <v>15</v>
      </c>
      <c r="X24" s="12" t="s">
        <v>16</v>
      </c>
      <c r="Y24" s="12" t="s">
        <v>17</v>
      </c>
      <c r="Z24" s="12" t="s">
        <v>13</v>
      </c>
      <c r="AA24" s="12" t="s">
        <v>13</v>
      </c>
      <c r="AB24" s="12" t="s">
        <v>13</v>
      </c>
      <c r="AC24" s="12" t="s">
        <v>15</v>
      </c>
      <c r="AD24" s="12" t="s">
        <v>16</v>
      </c>
      <c r="AE24" s="12" t="s">
        <v>17</v>
      </c>
      <c r="AF24" s="12" t="s">
        <v>13</v>
      </c>
      <c r="AG24" s="12" t="s">
        <v>13</v>
      </c>
      <c r="AH24" s="12" t="s">
        <v>13</v>
      </c>
      <c r="AI24" s="12" t="s">
        <v>15</v>
      </c>
      <c r="AJ24" s="12" t="s">
        <v>16</v>
      </c>
      <c r="AK24" s="12" t="s">
        <v>17</v>
      </c>
      <c r="AL24" s="12" t="s">
        <v>13</v>
      </c>
      <c r="AM24" s="12" t="s">
        <v>13</v>
      </c>
      <c r="AN24" s="12" t="s">
        <v>13</v>
      </c>
      <c r="AO24" s="12" t="s">
        <v>15</v>
      </c>
      <c r="AP24" s="12" t="s">
        <v>16</v>
      </c>
      <c r="AQ24" s="12" t="s">
        <v>17</v>
      </c>
      <c r="AR24" s="12" t="s">
        <v>13</v>
      </c>
    </row>
    <row r="25" spans="1:44" x14ac:dyDescent="0.25">
      <c r="A25">
        <v>22</v>
      </c>
      <c r="C25" s="12" t="s">
        <v>13</v>
      </c>
      <c r="D25" s="12" t="s">
        <v>13</v>
      </c>
      <c r="E25" s="12" t="s">
        <v>13</v>
      </c>
      <c r="F25" s="12" t="s">
        <v>15</v>
      </c>
      <c r="G25" s="12" t="s">
        <v>16</v>
      </c>
      <c r="H25" s="12" t="s">
        <v>17</v>
      </c>
      <c r="I25" s="12" t="s">
        <v>13</v>
      </c>
      <c r="J25" s="12" t="s">
        <v>13</v>
      </c>
      <c r="K25" s="12" t="s">
        <v>13</v>
      </c>
      <c r="L25" s="12" t="s">
        <v>15</v>
      </c>
      <c r="M25" s="12" t="s">
        <v>16</v>
      </c>
      <c r="N25" s="12" t="s">
        <v>17</v>
      </c>
      <c r="O25" s="12" t="s">
        <v>13</v>
      </c>
      <c r="P25" s="12" t="s">
        <v>13</v>
      </c>
      <c r="Q25" s="12" t="s">
        <v>13</v>
      </c>
      <c r="R25" s="12" t="s">
        <v>15</v>
      </c>
      <c r="S25" s="12" t="s">
        <v>16</v>
      </c>
      <c r="T25" s="12" t="s">
        <v>17</v>
      </c>
      <c r="U25" s="12" t="s">
        <v>13</v>
      </c>
      <c r="V25" s="12" t="s">
        <v>13</v>
      </c>
      <c r="W25" s="12" t="s">
        <v>13</v>
      </c>
      <c r="X25" s="12" t="s">
        <v>15</v>
      </c>
      <c r="Y25" s="12" t="s">
        <v>16</v>
      </c>
      <c r="Z25" s="12" t="s">
        <v>17</v>
      </c>
      <c r="AA25" s="12" t="s">
        <v>13</v>
      </c>
      <c r="AB25" s="12" t="s">
        <v>13</v>
      </c>
      <c r="AC25" s="12" t="s">
        <v>13</v>
      </c>
      <c r="AD25" s="12" t="s">
        <v>15</v>
      </c>
      <c r="AE25" s="12" t="s">
        <v>16</v>
      </c>
      <c r="AF25" s="12" t="s">
        <v>17</v>
      </c>
      <c r="AG25" s="12" t="s">
        <v>13</v>
      </c>
      <c r="AH25" s="12" t="s">
        <v>13</v>
      </c>
      <c r="AI25" s="12" t="s">
        <v>13</v>
      </c>
      <c r="AJ25" s="12" t="s">
        <v>15</v>
      </c>
      <c r="AK25" s="12" t="s">
        <v>16</v>
      </c>
      <c r="AL25" s="12" t="s">
        <v>17</v>
      </c>
      <c r="AM25" s="12" t="s">
        <v>13</v>
      </c>
      <c r="AN25" s="12" t="s">
        <v>13</v>
      </c>
      <c r="AO25" s="12" t="s">
        <v>13</v>
      </c>
      <c r="AP25" s="12" t="s">
        <v>15</v>
      </c>
      <c r="AQ25" s="12" t="s">
        <v>16</v>
      </c>
      <c r="AR25" s="12" t="s">
        <v>17</v>
      </c>
    </row>
    <row r="26" spans="1:44" x14ac:dyDescent="0.25">
      <c r="A26">
        <v>23</v>
      </c>
      <c r="C26" s="12" t="s">
        <v>17</v>
      </c>
      <c r="D26" s="12" t="s">
        <v>13</v>
      </c>
      <c r="E26" s="12" t="s">
        <v>13</v>
      </c>
      <c r="F26" s="12" t="s">
        <v>13</v>
      </c>
      <c r="G26" s="12" t="s">
        <v>15</v>
      </c>
      <c r="H26" s="12" t="s">
        <v>16</v>
      </c>
      <c r="I26" s="12" t="s">
        <v>17</v>
      </c>
      <c r="J26" s="12" t="s">
        <v>13</v>
      </c>
      <c r="K26" s="12" t="s">
        <v>13</v>
      </c>
      <c r="L26" s="12" t="s">
        <v>13</v>
      </c>
      <c r="M26" s="12" t="s">
        <v>15</v>
      </c>
      <c r="N26" s="12" t="s">
        <v>16</v>
      </c>
      <c r="O26" s="12" t="s">
        <v>17</v>
      </c>
      <c r="P26" s="12" t="s">
        <v>13</v>
      </c>
      <c r="Q26" s="12" t="s">
        <v>13</v>
      </c>
      <c r="R26" s="12" t="s">
        <v>13</v>
      </c>
      <c r="S26" s="12" t="s">
        <v>15</v>
      </c>
      <c r="T26" s="12" t="s">
        <v>16</v>
      </c>
      <c r="U26" s="12" t="s">
        <v>17</v>
      </c>
      <c r="V26" s="12" t="s">
        <v>13</v>
      </c>
      <c r="W26" s="12" t="s">
        <v>13</v>
      </c>
      <c r="X26" s="12" t="s">
        <v>13</v>
      </c>
      <c r="Y26" s="12" t="s">
        <v>15</v>
      </c>
      <c r="Z26" s="12" t="s">
        <v>16</v>
      </c>
      <c r="AA26" s="12" t="s">
        <v>17</v>
      </c>
      <c r="AB26" s="12" t="s">
        <v>13</v>
      </c>
      <c r="AC26" s="12" t="s">
        <v>13</v>
      </c>
      <c r="AD26" s="12" t="s">
        <v>13</v>
      </c>
      <c r="AE26" s="12" t="s">
        <v>15</v>
      </c>
      <c r="AF26" s="12" t="s">
        <v>16</v>
      </c>
      <c r="AG26" s="12" t="s">
        <v>17</v>
      </c>
      <c r="AH26" s="12" t="s">
        <v>13</v>
      </c>
      <c r="AI26" s="12" t="s">
        <v>13</v>
      </c>
      <c r="AJ26" s="12" t="s">
        <v>13</v>
      </c>
      <c r="AK26" s="12" t="s">
        <v>15</v>
      </c>
      <c r="AL26" s="12" t="s">
        <v>16</v>
      </c>
      <c r="AM26" s="12" t="s">
        <v>17</v>
      </c>
      <c r="AN26" s="12" t="s">
        <v>13</v>
      </c>
      <c r="AO26" s="12" t="s">
        <v>13</v>
      </c>
      <c r="AP26" s="12" t="s">
        <v>13</v>
      </c>
      <c r="AQ26" s="12" t="s">
        <v>15</v>
      </c>
      <c r="AR26" s="12" t="s">
        <v>16</v>
      </c>
    </row>
    <row r="27" spans="1:44" x14ac:dyDescent="0.25">
      <c r="A27">
        <v>24</v>
      </c>
      <c r="C27" s="12" t="s">
        <v>16</v>
      </c>
      <c r="D27" s="12" t="s">
        <v>17</v>
      </c>
      <c r="E27" s="12" t="s">
        <v>13</v>
      </c>
      <c r="F27" s="12" t="s">
        <v>13</v>
      </c>
      <c r="G27" s="12" t="s">
        <v>13</v>
      </c>
      <c r="H27" s="12" t="s">
        <v>15</v>
      </c>
      <c r="I27" s="12" t="s">
        <v>16</v>
      </c>
      <c r="J27" s="12" t="s">
        <v>17</v>
      </c>
      <c r="K27" s="12" t="s">
        <v>13</v>
      </c>
      <c r="L27" s="12" t="s">
        <v>13</v>
      </c>
      <c r="M27" s="12" t="s">
        <v>13</v>
      </c>
      <c r="N27" s="12" t="s">
        <v>15</v>
      </c>
      <c r="O27" s="12" t="s">
        <v>16</v>
      </c>
      <c r="P27" s="12" t="s">
        <v>17</v>
      </c>
      <c r="Q27" s="12" t="s">
        <v>13</v>
      </c>
      <c r="R27" s="12" t="s">
        <v>13</v>
      </c>
      <c r="S27" s="12" t="s">
        <v>13</v>
      </c>
      <c r="T27" s="12" t="s">
        <v>15</v>
      </c>
      <c r="U27" s="12" t="s">
        <v>16</v>
      </c>
      <c r="V27" s="12" t="s">
        <v>17</v>
      </c>
      <c r="W27" s="12" t="s">
        <v>13</v>
      </c>
      <c r="X27" s="12" t="s">
        <v>13</v>
      </c>
      <c r="Y27" s="12" t="s">
        <v>13</v>
      </c>
      <c r="Z27" s="12" t="s">
        <v>15</v>
      </c>
      <c r="AA27" s="12" t="s">
        <v>16</v>
      </c>
      <c r="AB27" s="12" t="s">
        <v>17</v>
      </c>
      <c r="AC27" s="12" t="s">
        <v>13</v>
      </c>
      <c r="AD27" s="12" t="s">
        <v>13</v>
      </c>
      <c r="AE27" s="12" t="s">
        <v>13</v>
      </c>
      <c r="AF27" s="12" t="s">
        <v>15</v>
      </c>
      <c r="AG27" s="12" t="s">
        <v>16</v>
      </c>
      <c r="AH27" s="12" t="s">
        <v>17</v>
      </c>
      <c r="AI27" s="12" t="s">
        <v>13</v>
      </c>
      <c r="AJ27" s="12" t="s">
        <v>13</v>
      </c>
      <c r="AK27" s="12" t="s">
        <v>13</v>
      </c>
      <c r="AL27" s="12" t="s">
        <v>15</v>
      </c>
      <c r="AM27" s="12" t="s">
        <v>16</v>
      </c>
      <c r="AN27" s="12" t="s">
        <v>17</v>
      </c>
      <c r="AO27" s="12" t="s">
        <v>13</v>
      </c>
      <c r="AP27" s="12" t="s">
        <v>13</v>
      </c>
      <c r="AQ27" s="12" t="s">
        <v>13</v>
      </c>
      <c r="AR27" s="12" t="s">
        <v>15</v>
      </c>
    </row>
    <row r="28" spans="1:44" x14ac:dyDescent="0.25">
      <c r="A28">
        <v>25</v>
      </c>
      <c r="C28" s="12" t="s">
        <v>15</v>
      </c>
      <c r="D28" s="12" t="s">
        <v>16</v>
      </c>
      <c r="E28" s="12" t="s">
        <v>17</v>
      </c>
      <c r="F28" s="12" t="s">
        <v>13</v>
      </c>
      <c r="G28" s="12" t="s">
        <v>13</v>
      </c>
      <c r="H28" s="12" t="s">
        <v>13</v>
      </c>
      <c r="I28" s="12" t="s">
        <v>15</v>
      </c>
      <c r="J28" s="12" t="s">
        <v>16</v>
      </c>
      <c r="K28" s="12" t="s">
        <v>17</v>
      </c>
      <c r="L28" s="12" t="s">
        <v>13</v>
      </c>
      <c r="M28" s="12" t="s">
        <v>13</v>
      </c>
      <c r="N28" s="12" t="s">
        <v>13</v>
      </c>
      <c r="O28" s="12" t="s">
        <v>15</v>
      </c>
      <c r="P28" s="12" t="s">
        <v>16</v>
      </c>
      <c r="Q28" s="12" t="s">
        <v>17</v>
      </c>
      <c r="R28" s="12" t="s">
        <v>13</v>
      </c>
      <c r="S28" s="12" t="s">
        <v>13</v>
      </c>
      <c r="T28" s="12" t="s">
        <v>13</v>
      </c>
      <c r="U28" s="12" t="s">
        <v>15</v>
      </c>
      <c r="V28" s="12" t="s">
        <v>16</v>
      </c>
      <c r="W28" s="12" t="s">
        <v>17</v>
      </c>
      <c r="X28" s="12" t="s">
        <v>13</v>
      </c>
      <c r="Y28" s="12" t="s">
        <v>13</v>
      </c>
      <c r="Z28" s="12" t="s">
        <v>13</v>
      </c>
      <c r="AA28" s="12" t="s">
        <v>15</v>
      </c>
      <c r="AB28" s="12" t="s">
        <v>16</v>
      </c>
      <c r="AC28" s="12" t="s">
        <v>17</v>
      </c>
      <c r="AD28" s="12" t="s">
        <v>13</v>
      </c>
      <c r="AE28" s="12" t="s">
        <v>13</v>
      </c>
      <c r="AF28" s="12" t="s">
        <v>13</v>
      </c>
      <c r="AG28" s="12" t="s">
        <v>15</v>
      </c>
      <c r="AH28" s="12" t="s">
        <v>16</v>
      </c>
      <c r="AI28" s="12" t="s">
        <v>17</v>
      </c>
      <c r="AJ28" s="12" t="s">
        <v>13</v>
      </c>
      <c r="AK28" s="12" t="s">
        <v>13</v>
      </c>
      <c r="AL28" s="12" t="s">
        <v>13</v>
      </c>
      <c r="AM28" s="12" t="s">
        <v>15</v>
      </c>
      <c r="AN28" s="12" t="s">
        <v>16</v>
      </c>
      <c r="AO28" s="12" t="s">
        <v>17</v>
      </c>
      <c r="AP28" s="12" t="s">
        <v>13</v>
      </c>
      <c r="AQ28" s="12" t="s">
        <v>13</v>
      </c>
      <c r="AR28" s="12" t="s">
        <v>13</v>
      </c>
    </row>
    <row r="29" spans="1:44" x14ac:dyDescent="0.25">
      <c r="A29">
        <v>26</v>
      </c>
      <c r="C29" s="12" t="s">
        <v>13</v>
      </c>
      <c r="D29" s="12" t="s">
        <v>15</v>
      </c>
      <c r="E29" s="12" t="s">
        <v>16</v>
      </c>
      <c r="F29" s="12" t="s">
        <v>17</v>
      </c>
      <c r="G29" s="12" t="s">
        <v>13</v>
      </c>
      <c r="H29" s="12" t="s">
        <v>13</v>
      </c>
      <c r="I29" s="12" t="s">
        <v>13</v>
      </c>
      <c r="J29" s="12" t="s">
        <v>15</v>
      </c>
      <c r="K29" s="12" t="s">
        <v>16</v>
      </c>
      <c r="L29" s="12" t="s">
        <v>17</v>
      </c>
      <c r="M29" s="12" t="s">
        <v>13</v>
      </c>
      <c r="N29" s="12" t="s">
        <v>13</v>
      </c>
      <c r="O29" s="12" t="s">
        <v>13</v>
      </c>
      <c r="P29" s="12" t="s">
        <v>15</v>
      </c>
      <c r="Q29" s="12" t="s">
        <v>16</v>
      </c>
      <c r="R29" s="12" t="s">
        <v>17</v>
      </c>
      <c r="S29" s="12" t="s">
        <v>13</v>
      </c>
      <c r="T29" s="12" t="s">
        <v>13</v>
      </c>
      <c r="U29" s="12" t="s">
        <v>13</v>
      </c>
      <c r="V29" s="12" t="s">
        <v>15</v>
      </c>
      <c r="W29" s="12" t="s">
        <v>16</v>
      </c>
      <c r="X29" s="12" t="s">
        <v>17</v>
      </c>
      <c r="Y29" s="12" t="s">
        <v>13</v>
      </c>
      <c r="Z29" s="12" t="s">
        <v>13</v>
      </c>
      <c r="AA29" s="12" t="s">
        <v>13</v>
      </c>
      <c r="AB29" s="12" t="s">
        <v>15</v>
      </c>
      <c r="AC29" s="12" t="s">
        <v>16</v>
      </c>
      <c r="AD29" s="12" t="s">
        <v>17</v>
      </c>
      <c r="AE29" s="12" t="s">
        <v>13</v>
      </c>
      <c r="AF29" s="12" t="s">
        <v>13</v>
      </c>
      <c r="AG29" s="12" t="s">
        <v>13</v>
      </c>
      <c r="AH29" s="12" t="s">
        <v>15</v>
      </c>
      <c r="AI29" s="12" t="s">
        <v>16</v>
      </c>
      <c r="AJ29" s="12" t="s">
        <v>17</v>
      </c>
      <c r="AK29" s="12" t="s">
        <v>13</v>
      </c>
      <c r="AL29" s="12" t="s">
        <v>13</v>
      </c>
      <c r="AM29" s="12" t="s">
        <v>13</v>
      </c>
      <c r="AN29" s="12" t="s">
        <v>15</v>
      </c>
      <c r="AO29" s="12" t="s">
        <v>16</v>
      </c>
      <c r="AP29" s="12" t="s">
        <v>17</v>
      </c>
      <c r="AQ29" s="12" t="s">
        <v>13</v>
      </c>
      <c r="AR29" s="12" t="s">
        <v>13</v>
      </c>
    </row>
    <row r="30" spans="1:44" x14ac:dyDescent="0.25">
      <c r="A30">
        <v>27</v>
      </c>
      <c r="C30" s="12" t="s">
        <v>13</v>
      </c>
      <c r="D30" s="12" t="s">
        <v>13</v>
      </c>
      <c r="E30" s="12" t="s">
        <v>15</v>
      </c>
      <c r="F30" s="12" t="s">
        <v>16</v>
      </c>
      <c r="G30" s="12" t="s">
        <v>17</v>
      </c>
      <c r="H30" s="12" t="s">
        <v>13</v>
      </c>
      <c r="I30" s="12" t="s">
        <v>13</v>
      </c>
      <c r="J30" s="12" t="s">
        <v>13</v>
      </c>
      <c r="K30" s="12" t="s">
        <v>15</v>
      </c>
      <c r="L30" s="12" t="s">
        <v>16</v>
      </c>
      <c r="M30" s="12" t="s">
        <v>17</v>
      </c>
      <c r="N30" s="12" t="s">
        <v>13</v>
      </c>
      <c r="O30" s="12" t="s">
        <v>13</v>
      </c>
      <c r="P30" s="12" t="s">
        <v>13</v>
      </c>
      <c r="Q30" s="12" t="s">
        <v>15</v>
      </c>
      <c r="R30" s="12" t="s">
        <v>16</v>
      </c>
      <c r="S30" s="12" t="s">
        <v>17</v>
      </c>
      <c r="T30" s="12" t="s">
        <v>13</v>
      </c>
      <c r="U30" s="12" t="s">
        <v>13</v>
      </c>
      <c r="V30" s="12" t="s">
        <v>13</v>
      </c>
      <c r="W30" s="12" t="s">
        <v>15</v>
      </c>
      <c r="X30" s="12" t="s">
        <v>16</v>
      </c>
      <c r="Y30" s="12" t="s">
        <v>17</v>
      </c>
      <c r="Z30" s="12" t="s">
        <v>13</v>
      </c>
      <c r="AA30" s="12" t="s">
        <v>13</v>
      </c>
      <c r="AB30" s="12" t="s">
        <v>13</v>
      </c>
      <c r="AC30" s="12" t="s">
        <v>15</v>
      </c>
      <c r="AD30" s="12" t="s">
        <v>16</v>
      </c>
      <c r="AE30" s="12" t="s">
        <v>17</v>
      </c>
      <c r="AF30" s="12" t="s">
        <v>13</v>
      </c>
      <c r="AG30" s="12" t="s">
        <v>13</v>
      </c>
      <c r="AH30" s="12" t="s">
        <v>13</v>
      </c>
      <c r="AI30" s="12" t="s">
        <v>15</v>
      </c>
      <c r="AJ30" s="12" t="s">
        <v>16</v>
      </c>
      <c r="AK30" s="12" t="s">
        <v>17</v>
      </c>
      <c r="AL30" s="12" t="s">
        <v>13</v>
      </c>
      <c r="AM30" s="12" t="s">
        <v>13</v>
      </c>
      <c r="AN30" s="12" t="s">
        <v>13</v>
      </c>
      <c r="AO30" s="12" t="s">
        <v>15</v>
      </c>
      <c r="AP30" s="12" t="s">
        <v>16</v>
      </c>
      <c r="AQ30" s="12" t="s">
        <v>17</v>
      </c>
      <c r="AR30" s="12" t="s">
        <v>13</v>
      </c>
    </row>
    <row r="31" spans="1:44" x14ac:dyDescent="0.25">
      <c r="A31">
        <v>28</v>
      </c>
      <c r="C31" s="12" t="s">
        <v>13</v>
      </c>
      <c r="D31" s="12" t="s">
        <v>13</v>
      </c>
      <c r="E31" s="12" t="s">
        <v>13</v>
      </c>
      <c r="F31" s="12" t="s">
        <v>15</v>
      </c>
      <c r="G31" s="12" t="s">
        <v>16</v>
      </c>
      <c r="H31" s="12" t="s">
        <v>17</v>
      </c>
      <c r="I31" s="12" t="s">
        <v>13</v>
      </c>
      <c r="J31" s="12" t="s">
        <v>13</v>
      </c>
      <c r="K31" s="12" t="s">
        <v>13</v>
      </c>
      <c r="L31" s="12" t="s">
        <v>15</v>
      </c>
      <c r="M31" s="12" t="s">
        <v>16</v>
      </c>
      <c r="N31" s="12" t="s">
        <v>17</v>
      </c>
      <c r="O31" s="12" t="s">
        <v>13</v>
      </c>
      <c r="P31" s="12" t="s">
        <v>13</v>
      </c>
      <c r="Q31" s="12" t="s">
        <v>13</v>
      </c>
      <c r="R31" s="12" t="s">
        <v>15</v>
      </c>
      <c r="S31" s="12" t="s">
        <v>16</v>
      </c>
      <c r="T31" s="12" t="s">
        <v>17</v>
      </c>
      <c r="U31" s="12" t="s">
        <v>13</v>
      </c>
      <c r="V31" s="12" t="s">
        <v>13</v>
      </c>
      <c r="W31" s="12" t="s">
        <v>13</v>
      </c>
      <c r="X31" s="12" t="s">
        <v>15</v>
      </c>
      <c r="Y31" s="12" t="s">
        <v>16</v>
      </c>
      <c r="Z31" s="12" t="s">
        <v>17</v>
      </c>
      <c r="AA31" s="12" t="s">
        <v>13</v>
      </c>
      <c r="AB31" s="12" t="s">
        <v>13</v>
      </c>
      <c r="AC31" s="12" t="s">
        <v>13</v>
      </c>
      <c r="AD31" s="12" t="s">
        <v>15</v>
      </c>
      <c r="AE31" s="12" t="s">
        <v>16</v>
      </c>
      <c r="AF31" s="12" t="s">
        <v>17</v>
      </c>
      <c r="AG31" s="12" t="s">
        <v>13</v>
      </c>
      <c r="AH31" s="12" t="s">
        <v>13</v>
      </c>
      <c r="AI31" s="12" t="s">
        <v>13</v>
      </c>
      <c r="AJ31" s="12" t="s">
        <v>15</v>
      </c>
      <c r="AK31" s="12" t="s">
        <v>16</v>
      </c>
      <c r="AL31" s="12" t="s">
        <v>17</v>
      </c>
      <c r="AM31" s="12" t="s">
        <v>13</v>
      </c>
      <c r="AN31" s="12" t="s">
        <v>13</v>
      </c>
      <c r="AO31" s="12" t="s">
        <v>13</v>
      </c>
      <c r="AP31" s="12" t="s">
        <v>15</v>
      </c>
      <c r="AQ31" s="12" t="s">
        <v>16</v>
      </c>
      <c r="AR31" s="12" t="s">
        <v>17</v>
      </c>
    </row>
    <row r="32" spans="1:44" x14ac:dyDescent="0.25">
      <c r="A32">
        <v>29</v>
      </c>
      <c r="C32" s="12" t="s">
        <v>17</v>
      </c>
      <c r="D32" s="12" t="s">
        <v>13</v>
      </c>
      <c r="E32" s="12" t="s">
        <v>13</v>
      </c>
      <c r="F32" s="12" t="s">
        <v>13</v>
      </c>
      <c r="G32" s="12" t="s">
        <v>15</v>
      </c>
      <c r="H32" s="12" t="s">
        <v>16</v>
      </c>
      <c r="I32" s="12" t="s">
        <v>17</v>
      </c>
      <c r="J32" s="12" t="s">
        <v>13</v>
      </c>
      <c r="K32" s="12" t="s">
        <v>13</v>
      </c>
      <c r="L32" s="12" t="s">
        <v>13</v>
      </c>
      <c r="M32" s="12" t="s">
        <v>15</v>
      </c>
      <c r="N32" s="12" t="s">
        <v>16</v>
      </c>
      <c r="O32" s="12" t="s">
        <v>17</v>
      </c>
      <c r="P32" s="12" t="s">
        <v>13</v>
      </c>
      <c r="Q32" s="12" t="s">
        <v>13</v>
      </c>
      <c r="R32" s="12" t="s">
        <v>13</v>
      </c>
      <c r="S32" s="12" t="s">
        <v>15</v>
      </c>
      <c r="T32" s="12" t="s">
        <v>16</v>
      </c>
      <c r="U32" s="12" t="s">
        <v>17</v>
      </c>
      <c r="V32" s="12" t="s">
        <v>13</v>
      </c>
      <c r="W32" s="12" t="s">
        <v>13</v>
      </c>
      <c r="X32" s="12" t="s">
        <v>13</v>
      </c>
      <c r="Y32" s="12" t="s">
        <v>15</v>
      </c>
      <c r="Z32" s="12" t="s">
        <v>16</v>
      </c>
      <c r="AA32" s="12" t="s">
        <v>17</v>
      </c>
      <c r="AB32" s="12" t="s">
        <v>13</v>
      </c>
      <c r="AC32" s="12" t="s">
        <v>13</v>
      </c>
      <c r="AD32" s="12" t="s">
        <v>13</v>
      </c>
      <c r="AE32" s="12" t="s">
        <v>15</v>
      </c>
      <c r="AF32" s="12" t="s">
        <v>16</v>
      </c>
      <c r="AG32" s="12" t="s">
        <v>17</v>
      </c>
      <c r="AH32" s="12" t="s">
        <v>13</v>
      </c>
      <c r="AI32" s="12" t="s">
        <v>13</v>
      </c>
      <c r="AJ32" s="12" t="s">
        <v>13</v>
      </c>
      <c r="AK32" s="12" t="s">
        <v>15</v>
      </c>
      <c r="AL32" s="12" t="s">
        <v>16</v>
      </c>
      <c r="AM32" s="12" t="s">
        <v>17</v>
      </c>
      <c r="AN32" s="12" t="s">
        <v>13</v>
      </c>
      <c r="AO32" s="12" t="s">
        <v>13</v>
      </c>
      <c r="AP32" s="12" t="s">
        <v>13</v>
      </c>
      <c r="AQ32" s="12" t="s">
        <v>15</v>
      </c>
      <c r="AR32" s="12" t="s">
        <v>16</v>
      </c>
    </row>
    <row r="33" spans="1:44" x14ac:dyDescent="0.25">
      <c r="A33">
        <v>30</v>
      </c>
      <c r="C33" s="12" t="s">
        <v>16</v>
      </c>
      <c r="D33" s="12" t="s">
        <v>17</v>
      </c>
      <c r="E33" s="12" t="s">
        <v>13</v>
      </c>
      <c r="F33" s="12" t="s">
        <v>13</v>
      </c>
      <c r="G33" s="12" t="s">
        <v>13</v>
      </c>
      <c r="H33" s="12" t="s">
        <v>15</v>
      </c>
      <c r="I33" s="12" t="s">
        <v>16</v>
      </c>
      <c r="J33" s="12" t="s">
        <v>17</v>
      </c>
      <c r="K33" s="12" t="s">
        <v>13</v>
      </c>
      <c r="L33" s="12" t="s">
        <v>13</v>
      </c>
      <c r="M33" s="12" t="s">
        <v>13</v>
      </c>
      <c r="N33" s="12" t="s">
        <v>15</v>
      </c>
      <c r="O33" s="12" t="s">
        <v>16</v>
      </c>
      <c r="P33" s="12" t="s">
        <v>17</v>
      </c>
      <c r="Q33" s="12" t="s">
        <v>13</v>
      </c>
      <c r="R33" s="12" t="s">
        <v>13</v>
      </c>
      <c r="S33" s="12" t="s">
        <v>13</v>
      </c>
      <c r="T33" s="12" t="s">
        <v>15</v>
      </c>
      <c r="U33" s="12" t="s">
        <v>16</v>
      </c>
      <c r="V33" s="12" t="s">
        <v>17</v>
      </c>
      <c r="W33" s="12" t="s">
        <v>13</v>
      </c>
      <c r="X33" s="12" t="s">
        <v>13</v>
      </c>
      <c r="Y33" s="12" t="s">
        <v>13</v>
      </c>
      <c r="Z33" s="12" t="s">
        <v>15</v>
      </c>
      <c r="AA33" s="12" t="s">
        <v>16</v>
      </c>
      <c r="AB33" s="12" t="s">
        <v>17</v>
      </c>
      <c r="AC33" s="12" t="s">
        <v>13</v>
      </c>
      <c r="AD33" s="12" t="s">
        <v>13</v>
      </c>
      <c r="AE33" s="12" t="s">
        <v>13</v>
      </c>
      <c r="AF33" s="12" t="s">
        <v>15</v>
      </c>
      <c r="AG33" s="12" t="s">
        <v>16</v>
      </c>
      <c r="AH33" s="12" t="s">
        <v>17</v>
      </c>
      <c r="AI33" s="12" t="s">
        <v>13</v>
      </c>
      <c r="AJ33" s="12" t="s">
        <v>13</v>
      </c>
      <c r="AK33" s="12" t="s">
        <v>13</v>
      </c>
      <c r="AL33" s="12" t="s">
        <v>15</v>
      </c>
      <c r="AM33" s="12" t="s">
        <v>16</v>
      </c>
      <c r="AN33" s="12" t="s">
        <v>17</v>
      </c>
      <c r="AO33" s="12" t="s">
        <v>13</v>
      </c>
      <c r="AP33" s="12" t="s">
        <v>13</v>
      </c>
      <c r="AQ33" s="12" t="s">
        <v>13</v>
      </c>
      <c r="AR33" s="12" t="s">
        <v>15</v>
      </c>
    </row>
    <row r="34" spans="1:44" x14ac:dyDescent="0.25">
      <c r="A34">
        <v>31</v>
      </c>
      <c r="C34" s="12" t="s">
        <v>15</v>
      </c>
      <c r="D34" s="12" t="s">
        <v>16</v>
      </c>
      <c r="E34" s="12" t="s">
        <v>17</v>
      </c>
      <c r="F34" s="12" t="s">
        <v>13</v>
      </c>
      <c r="G34" s="12" t="s">
        <v>13</v>
      </c>
      <c r="H34" s="12" t="s">
        <v>13</v>
      </c>
      <c r="I34" s="12" t="s">
        <v>15</v>
      </c>
      <c r="J34" s="12" t="s">
        <v>16</v>
      </c>
      <c r="K34" s="12" t="s">
        <v>17</v>
      </c>
      <c r="L34" s="12" t="s">
        <v>13</v>
      </c>
      <c r="M34" s="12" t="s">
        <v>13</v>
      </c>
      <c r="N34" s="12" t="s">
        <v>13</v>
      </c>
      <c r="O34" s="12" t="s">
        <v>15</v>
      </c>
      <c r="P34" s="12" t="s">
        <v>16</v>
      </c>
      <c r="Q34" s="12" t="s">
        <v>17</v>
      </c>
      <c r="R34" s="12" t="s">
        <v>13</v>
      </c>
      <c r="S34" s="12" t="s">
        <v>13</v>
      </c>
      <c r="T34" s="12" t="s">
        <v>13</v>
      </c>
      <c r="U34" s="12" t="s">
        <v>15</v>
      </c>
      <c r="V34" s="12" t="s">
        <v>16</v>
      </c>
      <c r="W34" s="12" t="s">
        <v>17</v>
      </c>
      <c r="X34" s="12" t="s">
        <v>13</v>
      </c>
      <c r="Y34" s="12" t="s">
        <v>13</v>
      </c>
      <c r="Z34" s="12" t="s">
        <v>13</v>
      </c>
      <c r="AA34" s="12" t="s">
        <v>15</v>
      </c>
      <c r="AB34" s="12" t="s">
        <v>16</v>
      </c>
      <c r="AC34" s="12" t="s">
        <v>17</v>
      </c>
      <c r="AD34" s="12" t="s">
        <v>13</v>
      </c>
      <c r="AE34" s="12" t="s">
        <v>13</v>
      </c>
      <c r="AF34" s="12" t="s">
        <v>13</v>
      </c>
      <c r="AG34" s="12" t="s">
        <v>15</v>
      </c>
      <c r="AH34" s="12" t="s">
        <v>16</v>
      </c>
      <c r="AI34" s="12" t="s">
        <v>17</v>
      </c>
      <c r="AJ34" s="12" t="s">
        <v>13</v>
      </c>
      <c r="AK34" s="12" t="s">
        <v>13</v>
      </c>
      <c r="AL34" s="12" t="s">
        <v>13</v>
      </c>
      <c r="AM34" s="12" t="s">
        <v>15</v>
      </c>
      <c r="AN34" s="12" t="s">
        <v>16</v>
      </c>
      <c r="AO34" s="12" t="s">
        <v>17</v>
      </c>
      <c r="AP34" s="12" t="s">
        <v>13</v>
      </c>
      <c r="AQ34" s="12" t="s">
        <v>13</v>
      </c>
      <c r="AR34" s="12" t="s">
        <v>13</v>
      </c>
    </row>
    <row r="35" spans="1:44" x14ac:dyDescent="0.25">
      <c r="A35">
        <v>32</v>
      </c>
      <c r="C35" s="12" t="s">
        <v>13</v>
      </c>
      <c r="D35" s="12" t="s">
        <v>15</v>
      </c>
      <c r="E35" s="12" t="s">
        <v>16</v>
      </c>
      <c r="F35" s="12" t="s">
        <v>17</v>
      </c>
      <c r="G35" s="12" t="s">
        <v>13</v>
      </c>
      <c r="H35" s="12" t="s">
        <v>13</v>
      </c>
      <c r="I35" s="12" t="s">
        <v>13</v>
      </c>
      <c r="J35" s="12" t="s">
        <v>15</v>
      </c>
      <c r="K35" s="12" t="s">
        <v>16</v>
      </c>
      <c r="L35" s="12" t="s">
        <v>17</v>
      </c>
      <c r="M35" s="12" t="s">
        <v>13</v>
      </c>
      <c r="N35" s="12" t="s">
        <v>13</v>
      </c>
      <c r="O35" s="12" t="s">
        <v>13</v>
      </c>
      <c r="P35" s="12" t="s">
        <v>15</v>
      </c>
      <c r="Q35" s="12" t="s">
        <v>16</v>
      </c>
      <c r="R35" s="12" t="s">
        <v>17</v>
      </c>
      <c r="S35" s="12" t="s">
        <v>13</v>
      </c>
      <c r="T35" s="12" t="s">
        <v>13</v>
      </c>
      <c r="U35" s="12" t="s">
        <v>13</v>
      </c>
      <c r="V35" s="12" t="s">
        <v>15</v>
      </c>
      <c r="W35" s="12" t="s">
        <v>16</v>
      </c>
      <c r="X35" s="12" t="s">
        <v>17</v>
      </c>
      <c r="Y35" s="12" t="s">
        <v>13</v>
      </c>
      <c r="Z35" s="12" t="s">
        <v>13</v>
      </c>
      <c r="AA35" s="12" t="s">
        <v>13</v>
      </c>
      <c r="AB35" s="12" t="s">
        <v>15</v>
      </c>
      <c r="AC35" s="12" t="s">
        <v>16</v>
      </c>
      <c r="AD35" s="12" t="s">
        <v>17</v>
      </c>
      <c r="AE35" s="12" t="s">
        <v>13</v>
      </c>
      <c r="AF35" s="12" t="s">
        <v>13</v>
      </c>
      <c r="AG35" s="12" t="s">
        <v>13</v>
      </c>
      <c r="AH35" s="12" t="s">
        <v>15</v>
      </c>
      <c r="AI35" s="12" t="s">
        <v>16</v>
      </c>
      <c r="AJ35" s="12" t="s">
        <v>17</v>
      </c>
      <c r="AK35" s="12" t="s">
        <v>13</v>
      </c>
      <c r="AL35" s="12" t="s">
        <v>13</v>
      </c>
      <c r="AM35" s="12" t="s">
        <v>13</v>
      </c>
      <c r="AN35" s="12" t="s">
        <v>15</v>
      </c>
      <c r="AO35" s="12" t="s">
        <v>16</v>
      </c>
      <c r="AP35" s="12" t="s">
        <v>17</v>
      </c>
      <c r="AQ35" s="12" t="s">
        <v>13</v>
      </c>
      <c r="AR35" s="12" t="s">
        <v>13</v>
      </c>
    </row>
    <row r="36" spans="1:44" x14ac:dyDescent="0.25">
      <c r="A36">
        <v>33</v>
      </c>
      <c r="C36" s="12" t="s">
        <v>13</v>
      </c>
      <c r="D36" s="12" t="s">
        <v>13</v>
      </c>
      <c r="E36" s="12" t="s">
        <v>15</v>
      </c>
      <c r="F36" s="12" t="s">
        <v>16</v>
      </c>
      <c r="G36" s="12" t="s">
        <v>17</v>
      </c>
      <c r="H36" s="12" t="s">
        <v>13</v>
      </c>
      <c r="I36" s="12" t="s">
        <v>13</v>
      </c>
      <c r="J36" s="12" t="s">
        <v>13</v>
      </c>
      <c r="K36" s="12" t="s">
        <v>15</v>
      </c>
      <c r="L36" s="12" t="s">
        <v>16</v>
      </c>
      <c r="M36" s="12" t="s">
        <v>17</v>
      </c>
      <c r="N36" s="12" t="s">
        <v>13</v>
      </c>
      <c r="O36" s="12" t="s">
        <v>13</v>
      </c>
      <c r="P36" s="12" t="s">
        <v>13</v>
      </c>
      <c r="Q36" s="12" t="s">
        <v>15</v>
      </c>
      <c r="R36" s="12" t="s">
        <v>16</v>
      </c>
      <c r="S36" s="12" t="s">
        <v>17</v>
      </c>
      <c r="T36" s="12" t="s">
        <v>13</v>
      </c>
      <c r="U36" s="12" t="s">
        <v>13</v>
      </c>
      <c r="V36" s="12" t="s">
        <v>13</v>
      </c>
      <c r="W36" s="12" t="s">
        <v>15</v>
      </c>
      <c r="X36" s="12" t="s">
        <v>16</v>
      </c>
      <c r="Y36" s="12" t="s">
        <v>17</v>
      </c>
      <c r="Z36" s="12" t="s">
        <v>13</v>
      </c>
      <c r="AA36" s="12" t="s">
        <v>13</v>
      </c>
      <c r="AB36" s="12" t="s">
        <v>13</v>
      </c>
      <c r="AC36" s="12" t="s">
        <v>15</v>
      </c>
      <c r="AD36" s="12" t="s">
        <v>16</v>
      </c>
      <c r="AE36" s="12" t="s">
        <v>17</v>
      </c>
      <c r="AF36" s="12" t="s">
        <v>13</v>
      </c>
      <c r="AG36" s="12" t="s">
        <v>13</v>
      </c>
      <c r="AH36" s="12" t="s">
        <v>13</v>
      </c>
      <c r="AI36" s="12" t="s">
        <v>15</v>
      </c>
      <c r="AJ36" s="12" t="s">
        <v>16</v>
      </c>
      <c r="AK36" s="12" t="s">
        <v>17</v>
      </c>
      <c r="AL36" s="12" t="s">
        <v>13</v>
      </c>
      <c r="AM36" s="12" t="s">
        <v>13</v>
      </c>
      <c r="AN36" s="12" t="s">
        <v>13</v>
      </c>
      <c r="AO36" s="12" t="s">
        <v>15</v>
      </c>
      <c r="AP36" s="12" t="s">
        <v>16</v>
      </c>
      <c r="AQ36" s="12" t="s">
        <v>17</v>
      </c>
      <c r="AR36" s="12" t="s">
        <v>13</v>
      </c>
    </row>
    <row r="37" spans="1:44" x14ac:dyDescent="0.25">
      <c r="A37">
        <v>34</v>
      </c>
      <c r="C37" s="12" t="s">
        <v>13</v>
      </c>
      <c r="D37" s="12" t="s">
        <v>13</v>
      </c>
      <c r="E37" s="12" t="s">
        <v>13</v>
      </c>
      <c r="F37" s="12" t="s">
        <v>15</v>
      </c>
      <c r="G37" s="12" t="s">
        <v>16</v>
      </c>
      <c r="H37" s="12" t="s">
        <v>17</v>
      </c>
      <c r="I37" s="12" t="s">
        <v>13</v>
      </c>
      <c r="J37" s="12" t="s">
        <v>13</v>
      </c>
      <c r="K37" s="12" t="s">
        <v>13</v>
      </c>
      <c r="L37" s="12" t="s">
        <v>15</v>
      </c>
      <c r="M37" s="12" t="s">
        <v>16</v>
      </c>
      <c r="N37" s="12" t="s">
        <v>17</v>
      </c>
      <c r="O37" s="12" t="s">
        <v>13</v>
      </c>
      <c r="P37" s="12" t="s">
        <v>13</v>
      </c>
      <c r="Q37" s="12" t="s">
        <v>13</v>
      </c>
      <c r="R37" s="12" t="s">
        <v>15</v>
      </c>
      <c r="S37" s="12" t="s">
        <v>16</v>
      </c>
      <c r="T37" s="12" t="s">
        <v>17</v>
      </c>
      <c r="U37" s="12" t="s">
        <v>13</v>
      </c>
      <c r="V37" s="12" t="s">
        <v>13</v>
      </c>
      <c r="W37" s="12" t="s">
        <v>13</v>
      </c>
      <c r="X37" s="12" t="s">
        <v>15</v>
      </c>
      <c r="Y37" s="12" t="s">
        <v>16</v>
      </c>
      <c r="Z37" s="12" t="s">
        <v>17</v>
      </c>
      <c r="AA37" s="12" t="s">
        <v>13</v>
      </c>
      <c r="AB37" s="12" t="s">
        <v>13</v>
      </c>
      <c r="AC37" s="12" t="s">
        <v>13</v>
      </c>
      <c r="AD37" s="12" t="s">
        <v>15</v>
      </c>
      <c r="AE37" s="12" t="s">
        <v>16</v>
      </c>
      <c r="AF37" s="12" t="s">
        <v>17</v>
      </c>
      <c r="AG37" s="12" t="s">
        <v>13</v>
      </c>
      <c r="AH37" s="12" t="s">
        <v>13</v>
      </c>
      <c r="AI37" s="12" t="s">
        <v>13</v>
      </c>
      <c r="AJ37" s="12" t="s">
        <v>15</v>
      </c>
      <c r="AK37" s="12" t="s">
        <v>16</v>
      </c>
      <c r="AL37" s="12" t="s">
        <v>17</v>
      </c>
      <c r="AM37" s="12" t="s">
        <v>13</v>
      </c>
      <c r="AN37" s="12" t="s">
        <v>13</v>
      </c>
      <c r="AO37" s="12" t="s">
        <v>13</v>
      </c>
      <c r="AP37" s="12" t="s">
        <v>15</v>
      </c>
      <c r="AQ37" s="12" t="s">
        <v>16</v>
      </c>
      <c r="AR37" s="12" t="s">
        <v>17</v>
      </c>
    </row>
    <row r="38" spans="1:44" x14ac:dyDescent="0.25">
      <c r="A38">
        <v>35</v>
      </c>
      <c r="C38" s="12" t="s">
        <v>17</v>
      </c>
      <c r="D38" s="12" t="s">
        <v>13</v>
      </c>
      <c r="E38" s="12" t="s">
        <v>13</v>
      </c>
      <c r="F38" s="12" t="s">
        <v>13</v>
      </c>
      <c r="G38" s="12" t="s">
        <v>15</v>
      </c>
      <c r="H38" s="12" t="s">
        <v>16</v>
      </c>
      <c r="I38" s="12" t="s">
        <v>17</v>
      </c>
      <c r="J38" s="12" t="s">
        <v>13</v>
      </c>
      <c r="K38" s="12" t="s">
        <v>13</v>
      </c>
      <c r="L38" s="12" t="s">
        <v>13</v>
      </c>
      <c r="M38" s="12" t="s">
        <v>15</v>
      </c>
      <c r="N38" s="12" t="s">
        <v>16</v>
      </c>
      <c r="O38" s="12" t="s">
        <v>17</v>
      </c>
      <c r="P38" s="12" t="s">
        <v>13</v>
      </c>
      <c r="Q38" s="12" t="s">
        <v>13</v>
      </c>
      <c r="R38" s="12" t="s">
        <v>13</v>
      </c>
      <c r="S38" s="12" t="s">
        <v>15</v>
      </c>
      <c r="T38" s="12" t="s">
        <v>16</v>
      </c>
      <c r="U38" s="12" t="s">
        <v>17</v>
      </c>
      <c r="V38" s="12" t="s">
        <v>13</v>
      </c>
      <c r="W38" s="12" t="s">
        <v>13</v>
      </c>
      <c r="X38" s="12" t="s">
        <v>13</v>
      </c>
      <c r="Y38" s="12" t="s">
        <v>15</v>
      </c>
      <c r="Z38" s="12" t="s">
        <v>16</v>
      </c>
      <c r="AA38" s="12" t="s">
        <v>17</v>
      </c>
      <c r="AB38" s="12" t="s">
        <v>13</v>
      </c>
      <c r="AC38" s="12" t="s">
        <v>13</v>
      </c>
      <c r="AD38" s="12" t="s">
        <v>13</v>
      </c>
      <c r="AE38" s="12" t="s">
        <v>15</v>
      </c>
      <c r="AF38" s="12" t="s">
        <v>16</v>
      </c>
      <c r="AG38" s="12" t="s">
        <v>17</v>
      </c>
      <c r="AH38" s="12" t="s">
        <v>13</v>
      </c>
      <c r="AI38" s="12" t="s">
        <v>13</v>
      </c>
      <c r="AJ38" s="12" t="s">
        <v>13</v>
      </c>
      <c r="AK38" s="12" t="s">
        <v>15</v>
      </c>
      <c r="AL38" s="12" t="s">
        <v>16</v>
      </c>
      <c r="AM38" s="12" t="s">
        <v>17</v>
      </c>
      <c r="AN38" s="12" t="s">
        <v>13</v>
      </c>
      <c r="AO38" s="12" t="s">
        <v>13</v>
      </c>
      <c r="AP38" s="12" t="s">
        <v>13</v>
      </c>
      <c r="AQ38" s="12" t="s">
        <v>15</v>
      </c>
      <c r="AR38" s="12" t="s">
        <v>16</v>
      </c>
    </row>
    <row r="39" spans="1:44" x14ac:dyDescent="0.25">
      <c r="A39">
        <v>36</v>
      </c>
      <c r="C39" s="12" t="s">
        <v>16</v>
      </c>
      <c r="D39" s="12" t="s">
        <v>17</v>
      </c>
      <c r="E39" s="12" t="s">
        <v>13</v>
      </c>
      <c r="F39" s="12" t="s">
        <v>13</v>
      </c>
      <c r="G39" s="12" t="s">
        <v>13</v>
      </c>
      <c r="H39" s="12" t="s">
        <v>15</v>
      </c>
      <c r="I39" s="12" t="s">
        <v>16</v>
      </c>
      <c r="J39" s="12" t="s">
        <v>17</v>
      </c>
      <c r="K39" s="12" t="s">
        <v>13</v>
      </c>
      <c r="L39" s="12" t="s">
        <v>13</v>
      </c>
      <c r="M39" s="12" t="s">
        <v>13</v>
      </c>
      <c r="N39" s="12" t="s">
        <v>15</v>
      </c>
      <c r="O39" s="12" t="s">
        <v>16</v>
      </c>
      <c r="P39" s="12" t="s">
        <v>17</v>
      </c>
      <c r="Q39" s="12" t="s">
        <v>13</v>
      </c>
      <c r="R39" s="12" t="s">
        <v>13</v>
      </c>
      <c r="S39" s="12" t="s">
        <v>13</v>
      </c>
      <c r="T39" s="12" t="s">
        <v>15</v>
      </c>
      <c r="U39" s="12" t="s">
        <v>16</v>
      </c>
      <c r="V39" s="12" t="s">
        <v>17</v>
      </c>
      <c r="W39" s="12" t="s">
        <v>13</v>
      </c>
      <c r="X39" s="12" t="s">
        <v>13</v>
      </c>
      <c r="Y39" s="12" t="s">
        <v>13</v>
      </c>
      <c r="Z39" s="12" t="s">
        <v>15</v>
      </c>
      <c r="AA39" s="12" t="s">
        <v>16</v>
      </c>
      <c r="AB39" s="12" t="s">
        <v>17</v>
      </c>
      <c r="AC39" s="12" t="s">
        <v>13</v>
      </c>
      <c r="AD39" s="12" t="s">
        <v>13</v>
      </c>
      <c r="AE39" s="12" t="s">
        <v>13</v>
      </c>
      <c r="AF39" s="12" t="s">
        <v>15</v>
      </c>
      <c r="AG39" s="12" t="s">
        <v>16</v>
      </c>
      <c r="AH39" s="12" t="s">
        <v>17</v>
      </c>
      <c r="AI39" s="12" t="s">
        <v>13</v>
      </c>
      <c r="AJ39" s="12" t="s">
        <v>13</v>
      </c>
      <c r="AK39" s="12" t="s">
        <v>13</v>
      </c>
      <c r="AL39" s="12" t="s">
        <v>15</v>
      </c>
      <c r="AM39" s="12" t="s">
        <v>16</v>
      </c>
      <c r="AN39" s="12" t="s">
        <v>17</v>
      </c>
      <c r="AO39" s="12" t="s">
        <v>13</v>
      </c>
      <c r="AP39" s="12" t="s">
        <v>13</v>
      </c>
      <c r="AQ39" s="12" t="s">
        <v>13</v>
      </c>
      <c r="AR39" s="12" t="s">
        <v>15</v>
      </c>
    </row>
    <row r="40" spans="1:44" x14ac:dyDescent="0.25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</row>
    <row r="42" spans="1:44" x14ac:dyDescent="0.25">
      <c r="A42" s="61" t="s">
        <v>74</v>
      </c>
      <c r="B42" s="61"/>
      <c r="C42">
        <f>COUNTIF(C4:C39,"D")</f>
        <v>6</v>
      </c>
      <c r="D42">
        <f t="shared" ref="D42:AR42" si="0">COUNTIF(D4:D39,"D")</f>
        <v>6</v>
      </c>
      <c r="E42">
        <f t="shared" si="0"/>
        <v>6</v>
      </c>
      <c r="F42">
        <f t="shared" si="0"/>
        <v>6</v>
      </c>
      <c r="G42">
        <f t="shared" si="0"/>
        <v>6</v>
      </c>
      <c r="H42">
        <f t="shared" si="0"/>
        <v>6</v>
      </c>
      <c r="I42">
        <f t="shared" si="0"/>
        <v>6</v>
      </c>
      <c r="J42">
        <f t="shared" si="0"/>
        <v>6</v>
      </c>
      <c r="K42">
        <f t="shared" si="0"/>
        <v>6</v>
      </c>
      <c r="L42">
        <f t="shared" si="0"/>
        <v>6</v>
      </c>
      <c r="M42">
        <f t="shared" si="0"/>
        <v>6</v>
      </c>
      <c r="N42">
        <f t="shared" si="0"/>
        <v>6</v>
      </c>
      <c r="O42">
        <f t="shared" si="0"/>
        <v>6</v>
      </c>
      <c r="P42">
        <f t="shared" si="0"/>
        <v>6</v>
      </c>
      <c r="Q42">
        <f t="shared" si="0"/>
        <v>6</v>
      </c>
      <c r="R42">
        <f t="shared" si="0"/>
        <v>6</v>
      </c>
      <c r="S42">
        <f t="shared" si="0"/>
        <v>6</v>
      </c>
      <c r="T42">
        <f t="shared" si="0"/>
        <v>6</v>
      </c>
      <c r="U42">
        <f t="shared" si="0"/>
        <v>6</v>
      </c>
      <c r="V42">
        <f t="shared" si="0"/>
        <v>6</v>
      </c>
      <c r="W42">
        <f t="shared" si="0"/>
        <v>6</v>
      </c>
      <c r="X42">
        <f t="shared" si="0"/>
        <v>6</v>
      </c>
      <c r="Y42">
        <f t="shared" si="0"/>
        <v>6</v>
      </c>
      <c r="Z42">
        <f t="shared" si="0"/>
        <v>6</v>
      </c>
      <c r="AA42">
        <f t="shared" si="0"/>
        <v>6</v>
      </c>
      <c r="AB42">
        <f t="shared" si="0"/>
        <v>6</v>
      </c>
      <c r="AC42">
        <f t="shared" si="0"/>
        <v>6</v>
      </c>
      <c r="AD42">
        <f t="shared" si="0"/>
        <v>6</v>
      </c>
      <c r="AE42">
        <f t="shared" si="0"/>
        <v>6</v>
      </c>
      <c r="AF42">
        <f t="shared" si="0"/>
        <v>6</v>
      </c>
      <c r="AG42">
        <f t="shared" si="0"/>
        <v>6</v>
      </c>
      <c r="AH42">
        <f t="shared" si="0"/>
        <v>6</v>
      </c>
      <c r="AI42">
        <f t="shared" si="0"/>
        <v>6</v>
      </c>
      <c r="AJ42">
        <f t="shared" si="0"/>
        <v>6</v>
      </c>
      <c r="AK42">
        <f t="shared" si="0"/>
        <v>6</v>
      </c>
      <c r="AL42">
        <f t="shared" si="0"/>
        <v>6</v>
      </c>
      <c r="AM42">
        <f t="shared" si="0"/>
        <v>6</v>
      </c>
      <c r="AN42">
        <f t="shared" si="0"/>
        <v>6</v>
      </c>
      <c r="AO42">
        <f t="shared" si="0"/>
        <v>6</v>
      </c>
      <c r="AP42">
        <f t="shared" si="0"/>
        <v>6</v>
      </c>
      <c r="AQ42">
        <f t="shared" si="0"/>
        <v>6</v>
      </c>
      <c r="AR42">
        <f t="shared" si="0"/>
        <v>6</v>
      </c>
    </row>
    <row r="43" spans="1:44" x14ac:dyDescent="0.25">
      <c r="A43" s="61" t="s">
        <v>75</v>
      </c>
      <c r="B43" s="61"/>
      <c r="C43">
        <f>COUNTIF(C4:C39,"A")</f>
        <v>6</v>
      </c>
      <c r="D43">
        <f t="shared" ref="D43:AR43" si="1">COUNTIF(D4:D39,"A")</f>
        <v>6</v>
      </c>
      <c r="E43">
        <f t="shared" si="1"/>
        <v>6</v>
      </c>
      <c r="F43">
        <f t="shared" si="1"/>
        <v>6</v>
      </c>
      <c r="G43">
        <f t="shared" si="1"/>
        <v>6</v>
      </c>
      <c r="H43">
        <f t="shared" si="1"/>
        <v>6</v>
      </c>
      <c r="I43">
        <f t="shared" si="1"/>
        <v>6</v>
      </c>
      <c r="J43">
        <f t="shared" si="1"/>
        <v>6</v>
      </c>
      <c r="K43">
        <f t="shared" si="1"/>
        <v>6</v>
      </c>
      <c r="L43">
        <f t="shared" si="1"/>
        <v>6</v>
      </c>
      <c r="M43">
        <f t="shared" si="1"/>
        <v>6</v>
      </c>
      <c r="N43">
        <f t="shared" si="1"/>
        <v>6</v>
      </c>
      <c r="O43">
        <f t="shared" si="1"/>
        <v>6</v>
      </c>
      <c r="P43">
        <f t="shared" si="1"/>
        <v>6</v>
      </c>
      <c r="Q43">
        <f t="shared" si="1"/>
        <v>6</v>
      </c>
      <c r="R43">
        <f t="shared" si="1"/>
        <v>6</v>
      </c>
      <c r="S43">
        <f t="shared" si="1"/>
        <v>6</v>
      </c>
      <c r="T43">
        <f t="shared" si="1"/>
        <v>6</v>
      </c>
      <c r="U43">
        <f t="shared" si="1"/>
        <v>6</v>
      </c>
      <c r="V43">
        <f t="shared" si="1"/>
        <v>6</v>
      </c>
      <c r="W43">
        <f t="shared" si="1"/>
        <v>6</v>
      </c>
      <c r="X43">
        <f t="shared" si="1"/>
        <v>6</v>
      </c>
      <c r="Y43">
        <f t="shared" si="1"/>
        <v>6</v>
      </c>
      <c r="Z43">
        <f t="shared" si="1"/>
        <v>6</v>
      </c>
      <c r="AA43">
        <f t="shared" si="1"/>
        <v>6</v>
      </c>
      <c r="AB43">
        <f t="shared" si="1"/>
        <v>6</v>
      </c>
      <c r="AC43">
        <f t="shared" si="1"/>
        <v>6</v>
      </c>
      <c r="AD43">
        <f t="shared" si="1"/>
        <v>6</v>
      </c>
      <c r="AE43">
        <f t="shared" si="1"/>
        <v>6</v>
      </c>
      <c r="AF43">
        <f t="shared" si="1"/>
        <v>6</v>
      </c>
      <c r="AG43">
        <f t="shared" si="1"/>
        <v>6</v>
      </c>
      <c r="AH43">
        <f t="shared" si="1"/>
        <v>6</v>
      </c>
      <c r="AI43">
        <f t="shared" si="1"/>
        <v>6</v>
      </c>
      <c r="AJ43">
        <f t="shared" si="1"/>
        <v>6</v>
      </c>
      <c r="AK43">
        <f t="shared" si="1"/>
        <v>6</v>
      </c>
      <c r="AL43">
        <f t="shared" si="1"/>
        <v>6</v>
      </c>
      <c r="AM43">
        <f t="shared" si="1"/>
        <v>6</v>
      </c>
      <c r="AN43">
        <f t="shared" si="1"/>
        <v>6</v>
      </c>
      <c r="AO43">
        <f t="shared" si="1"/>
        <v>6</v>
      </c>
      <c r="AP43">
        <f t="shared" si="1"/>
        <v>6</v>
      </c>
      <c r="AQ43">
        <f t="shared" si="1"/>
        <v>6</v>
      </c>
      <c r="AR43">
        <f t="shared" si="1"/>
        <v>6</v>
      </c>
    </row>
    <row r="44" spans="1:44" x14ac:dyDescent="0.25">
      <c r="A44" s="61" t="s">
        <v>76</v>
      </c>
      <c r="B44" s="61"/>
      <c r="C44">
        <f>COUNTIF(C4:C39,"N")</f>
        <v>6</v>
      </c>
      <c r="D44">
        <f t="shared" ref="D44:AR44" si="2">COUNTIF(D4:D39,"N")</f>
        <v>6</v>
      </c>
      <c r="E44">
        <f t="shared" si="2"/>
        <v>6</v>
      </c>
      <c r="F44">
        <f t="shared" si="2"/>
        <v>6</v>
      </c>
      <c r="G44">
        <f t="shared" si="2"/>
        <v>6</v>
      </c>
      <c r="H44">
        <f t="shared" si="2"/>
        <v>6</v>
      </c>
      <c r="I44">
        <f t="shared" si="2"/>
        <v>6</v>
      </c>
      <c r="J44">
        <f t="shared" si="2"/>
        <v>6</v>
      </c>
      <c r="K44">
        <f t="shared" si="2"/>
        <v>6</v>
      </c>
      <c r="L44">
        <f t="shared" si="2"/>
        <v>6</v>
      </c>
      <c r="M44">
        <f t="shared" si="2"/>
        <v>6</v>
      </c>
      <c r="N44">
        <f t="shared" si="2"/>
        <v>6</v>
      </c>
      <c r="O44">
        <f t="shared" si="2"/>
        <v>6</v>
      </c>
      <c r="P44">
        <f t="shared" si="2"/>
        <v>6</v>
      </c>
      <c r="Q44">
        <f t="shared" si="2"/>
        <v>6</v>
      </c>
      <c r="R44">
        <f t="shared" si="2"/>
        <v>6</v>
      </c>
      <c r="S44">
        <f t="shared" si="2"/>
        <v>6</v>
      </c>
      <c r="T44">
        <f t="shared" si="2"/>
        <v>6</v>
      </c>
      <c r="U44">
        <f t="shared" si="2"/>
        <v>6</v>
      </c>
      <c r="V44">
        <f t="shared" si="2"/>
        <v>6</v>
      </c>
      <c r="W44">
        <f t="shared" si="2"/>
        <v>6</v>
      </c>
      <c r="X44">
        <f t="shared" si="2"/>
        <v>6</v>
      </c>
      <c r="Y44">
        <f t="shared" si="2"/>
        <v>6</v>
      </c>
      <c r="Z44">
        <f t="shared" si="2"/>
        <v>6</v>
      </c>
      <c r="AA44">
        <f t="shared" si="2"/>
        <v>6</v>
      </c>
      <c r="AB44">
        <f t="shared" si="2"/>
        <v>6</v>
      </c>
      <c r="AC44">
        <f t="shared" si="2"/>
        <v>6</v>
      </c>
      <c r="AD44">
        <f t="shared" si="2"/>
        <v>6</v>
      </c>
      <c r="AE44">
        <f t="shared" si="2"/>
        <v>6</v>
      </c>
      <c r="AF44">
        <f t="shared" si="2"/>
        <v>6</v>
      </c>
      <c r="AG44">
        <f t="shared" si="2"/>
        <v>6</v>
      </c>
      <c r="AH44">
        <f t="shared" si="2"/>
        <v>6</v>
      </c>
      <c r="AI44">
        <f t="shared" si="2"/>
        <v>6</v>
      </c>
      <c r="AJ44">
        <f t="shared" si="2"/>
        <v>6</v>
      </c>
      <c r="AK44">
        <f t="shared" si="2"/>
        <v>6</v>
      </c>
      <c r="AL44">
        <f t="shared" si="2"/>
        <v>6</v>
      </c>
      <c r="AM44">
        <f t="shared" si="2"/>
        <v>6</v>
      </c>
      <c r="AN44">
        <f t="shared" si="2"/>
        <v>6</v>
      </c>
      <c r="AO44">
        <f t="shared" si="2"/>
        <v>6</v>
      </c>
      <c r="AP44">
        <f t="shared" si="2"/>
        <v>6</v>
      </c>
      <c r="AQ44">
        <f t="shared" si="2"/>
        <v>6</v>
      </c>
      <c r="AR44">
        <f t="shared" si="2"/>
        <v>6</v>
      </c>
    </row>
  </sheetData>
  <mergeCells count="10">
    <mergeCell ref="A42:B42"/>
    <mergeCell ref="A43:B43"/>
    <mergeCell ref="A44:B44"/>
    <mergeCell ref="C1:AR1"/>
    <mergeCell ref="C2:I2"/>
    <mergeCell ref="J2:P2"/>
    <mergeCell ref="Q2:W2"/>
    <mergeCell ref="X2:AD2"/>
    <mergeCell ref="AE2:AK2"/>
    <mergeCell ref="AL2:AR2"/>
  </mergeCells>
  <pageMargins left="0.7" right="0.7" top="0.75" bottom="0.75" header="0.3" footer="0.3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F0472-9640-450D-9245-AC7DF524A41B}">
  <dimension ref="A1:AQ113"/>
  <sheetViews>
    <sheetView view="pageBreakPreview" topLeftCell="A42" zoomScale="60" zoomScaleNormal="100" workbookViewId="0">
      <selection activeCell="BC64" sqref="BC64"/>
    </sheetView>
  </sheetViews>
  <sheetFormatPr defaultRowHeight="15" x14ac:dyDescent="0.25"/>
  <cols>
    <col min="1" max="1" width="12.5703125" customWidth="1"/>
    <col min="2" max="2" width="3.42578125" customWidth="1"/>
    <col min="3" max="171" width="2.85546875" customWidth="1"/>
  </cols>
  <sheetData>
    <row r="1" spans="1:43" ht="15.75" thickBot="1" x14ac:dyDescent="0.3">
      <c r="B1" s="62" t="s">
        <v>79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4"/>
    </row>
    <row r="2" spans="1:43" ht="15.75" thickBot="1" x14ac:dyDescent="0.3">
      <c r="B2" s="66" t="s">
        <v>0</v>
      </c>
      <c r="C2" s="67"/>
      <c r="D2" s="67"/>
      <c r="E2" s="67"/>
      <c r="F2" s="67"/>
      <c r="G2" s="67"/>
      <c r="H2" s="68"/>
      <c r="I2" s="67" t="s">
        <v>1</v>
      </c>
      <c r="J2" s="67"/>
      <c r="K2" s="67"/>
      <c r="L2" s="67"/>
      <c r="M2" s="67"/>
      <c r="N2" s="67"/>
      <c r="O2" s="67"/>
      <c r="P2" s="66" t="s">
        <v>2</v>
      </c>
      <c r="Q2" s="67"/>
      <c r="R2" s="67"/>
      <c r="S2" s="67"/>
      <c r="T2" s="67"/>
      <c r="U2" s="67"/>
      <c r="V2" s="68"/>
      <c r="W2" s="66" t="s">
        <v>3</v>
      </c>
      <c r="X2" s="67"/>
      <c r="Y2" s="67"/>
      <c r="Z2" s="67"/>
      <c r="AA2" s="67"/>
      <c r="AB2" s="67"/>
      <c r="AC2" s="68"/>
      <c r="AD2" s="66" t="s">
        <v>4</v>
      </c>
      <c r="AE2" s="67"/>
      <c r="AF2" s="67"/>
      <c r="AG2" s="67"/>
      <c r="AH2" s="67"/>
      <c r="AI2" s="67"/>
      <c r="AJ2" s="68"/>
      <c r="AK2" s="66" t="s">
        <v>5</v>
      </c>
      <c r="AL2" s="67"/>
      <c r="AM2" s="67"/>
      <c r="AN2" s="67"/>
      <c r="AO2" s="67"/>
      <c r="AP2" s="67"/>
      <c r="AQ2" s="68"/>
    </row>
    <row r="3" spans="1:43" ht="15.75" thickBot="1" x14ac:dyDescent="0.3">
      <c r="B3" s="1" t="s">
        <v>6</v>
      </c>
      <c r="C3" s="2" t="s">
        <v>7</v>
      </c>
      <c r="D3" s="2" t="s">
        <v>8</v>
      </c>
      <c r="E3" s="2" t="s">
        <v>7</v>
      </c>
      <c r="F3" s="2" t="s">
        <v>9</v>
      </c>
      <c r="G3" s="2" t="s">
        <v>10</v>
      </c>
      <c r="H3" s="3" t="s">
        <v>10</v>
      </c>
      <c r="I3" s="1" t="s">
        <v>6</v>
      </c>
      <c r="J3" s="2" t="s">
        <v>7</v>
      </c>
      <c r="K3" s="2" t="s">
        <v>8</v>
      </c>
      <c r="L3" s="2" t="s">
        <v>7</v>
      </c>
      <c r="M3" s="2" t="s">
        <v>9</v>
      </c>
      <c r="N3" s="2" t="s">
        <v>10</v>
      </c>
      <c r="O3" s="3" t="s">
        <v>10</v>
      </c>
      <c r="P3" s="1" t="s">
        <v>6</v>
      </c>
      <c r="Q3" s="2" t="s">
        <v>7</v>
      </c>
      <c r="R3" s="2" t="s">
        <v>8</v>
      </c>
      <c r="S3" s="2" t="s">
        <v>7</v>
      </c>
      <c r="T3" s="2" t="s">
        <v>9</v>
      </c>
      <c r="U3" s="2" t="s">
        <v>10</v>
      </c>
      <c r="V3" s="3" t="s">
        <v>10</v>
      </c>
      <c r="W3" s="1" t="s">
        <v>6</v>
      </c>
      <c r="X3" s="2" t="s">
        <v>7</v>
      </c>
      <c r="Y3" s="2" t="s">
        <v>8</v>
      </c>
      <c r="Z3" s="2" t="s">
        <v>7</v>
      </c>
      <c r="AA3" s="2" t="s">
        <v>9</v>
      </c>
      <c r="AB3" s="2" t="s">
        <v>10</v>
      </c>
      <c r="AC3" s="3" t="s">
        <v>10</v>
      </c>
      <c r="AD3" s="1" t="s">
        <v>6</v>
      </c>
      <c r="AE3" s="2" t="s">
        <v>7</v>
      </c>
      <c r="AF3" s="2" t="s">
        <v>8</v>
      </c>
      <c r="AG3" s="2" t="s">
        <v>7</v>
      </c>
      <c r="AH3" s="2" t="s">
        <v>9</v>
      </c>
      <c r="AI3" s="2" t="s">
        <v>10</v>
      </c>
      <c r="AJ3" s="3" t="s">
        <v>10</v>
      </c>
      <c r="AK3" s="1" t="s">
        <v>6</v>
      </c>
      <c r="AL3" s="2" t="s">
        <v>7</v>
      </c>
      <c r="AM3" s="2" t="s">
        <v>8</v>
      </c>
      <c r="AN3" s="2" t="s">
        <v>7</v>
      </c>
      <c r="AO3" s="2" t="s">
        <v>9</v>
      </c>
      <c r="AP3" s="2" t="s">
        <v>10</v>
      </c>
      <c r="AQ3" s="3" t="s">
        <v>10</v>
      </c>
    </row>
    <row r="4" spans="1:43" x14ac:dyDescent="0.25">
      <c r="A4" s="4" t="s">
        <v>11</v>
      </c>
      <c r="B4" s="5" t="s">
        <v>12</v>
      </c>
      <c r="C4" s="6" t="s">
        <v>12</v>
      </c>
      <c r="D4" s="6" t="s">
        <v>12</v>
      </c>
      <c r="E4" s="6" t="s">
        <v>13</v>
      </c>
      <c r="F4" s="6" t="s">
        <v>13</v>
      </c>
      <c r="G4" s="6" t="s">
        <v>13</v>
      </c>
      <c r="H4" s="6" t="s">
        <v>12</v>
      </c>
      <c r="I4" s="6" t="s">
        <v>12</v>
      </c>
      <c r="J4" s="6" t="s">
        <v>12</v>
      </c>
      <c r="K4" s="6" t="s">
        <v>13</v>
      </c>
      <c r="L4" s="6" t="s">
        <v>13</v>
      </c>
      <c r="M4" s="6" t="s">
        <v>13</v>
      </c>
      <c r="N4" s="6" t="s">
        <v>12</v>
      </c>
      <c r="O4" s="6" t="s">
        <v>12</v>
      </c>
      <c r="P4" s="6" t="s">
        <v>12</v>
      </c>
      <c r="Q4" s="6" t="s">
        <v>13</v>
      </c>
      <c r="R4" s="6" t="s">
        <v>13</v>
      </c>
      <c r="S4" s="6" t="s">
        <v>13</v>
      </c>
      <c r="T4" s="6" t="s">
        <v>12</v>
      </c>
      <c r="U4" s="6" t="s">
        <v>12</v>
      </c>
      <c r="V4" s="6" t="s">
        <v>12</v>
      </c>
      <c r="W4" s="6" t="s">
        <v>13</v>
      </c>
      <c r="X4" s="6" t="s">
        <v>13</v>
      </c>
      <c r="Y4" s="7" t="s">
        <v>14</v>
      </c>
      <c r="Z4" s="8" t="s">
        <v>15</v>
      </c>
      <c r="AA4" s="8" t="s">
        <v>16</v>
      </c>
      <c r="AB4" s="8" t="s">
        <v>17</v>
      </c>
      <c r="AC4" s="8" t="s">
        <v>13</v>
      </c>
      <c r="AD4" s="8" t="s">
        <v>13</v>
      </c>
      <c r="AE4" s="8" t="s">
        <v>13</v>
      </c>
      <c r="AF4" s="8" t="s">
        <v>15</v>
      </c>
      <c r="AG4" s="8" t="s">
        <v>16</v>
      </c>
      <c r="AH4" s="8" t="s">
        <v>17</v>
      </c>
      <c r="AI4" s="8" t="s">
        <v>13</v>
      </c>
      <c r="AJ4" s="8" t="s">
        <v>13</v>
      </c>
      <c r="AK4" s="8" t="s">
        <v>13</v>
      </c>
      <c r="AL4" s="8" t="s">
        <v>15</v>
      </c>
      <c r="AM4" s="8" t="s">
        <v>16</v>
      </c>
      <c r="AN4" s="8" t="s">
        <v>17</v>
      </c>
      <c r="AO4" s="8" t="s">
        <v>13</v>
      </c>
      <c r="AP4" s="8" t="s">
        <v>13</v>
      </c>
      <c r="AQ4" s="9" t="s">
        <v>13</v>
      </c>
    </row>
    <row r="5" spans="1:43" x14ac:dyDescent="0.25">
      <c r="A5" s="10" t="s">
        <v>18</v>
      </c>
      <c r="B5" s="11" t="s">
        <v>15</v>
      </c>
      <c r="C5" s="12" t="s">
        <v>16</v>
      </c>
      <c r="D5" s="12" t="s">
        <v>17</v>
      </c>
      <c r="E5" s="12" t="s">
        <v>13</v>
      </c>
      <c r="F5" s="12" t="s">
        <v>13</v>
      </c>
      <c r="G5" s="12" t="s">
        <v>13</v>
      </c>
      <c r="H5" s="12" t="s">
        <v>15</v>
      </c>
      <c r="I5" s="12" t="s">
        <v>16</v>
      </c>
      <c r="J5" s="12" t="s">
        <v>17</v>
      </c>
      <c r="K5" s="12" t="s">
        <v>13</v>
      </c>
      <c r="L5" s="12" t="s">
        <v>13</v>
      </c>
      <c r="M5" s="12" t="s">
        <v>13</v>
      </c>
      <c r="N5" s="12" t="s">
        <v>15</v>
      </c>
      <c r="O5" s="12" t="s">
        <v>16</v>
      </c>
      <c r="P5" s="12" t="s">
        <v>17</v>
      </c>
      <c r="Q5" s="12" t="s">
        <v>13</v>
      </c>
      <c r="R5" s="12" t="s">
        <v>13</v>
      </c>
      <c r="S5" s="12" t="s">
        <v>13</v>
      </c>
      <c r="T5" s="12" t="s">
        <v>15</v>
      </c>
      <c r="U5" s="12" t="s">
        <v>16</v>
      </c>
      <c r="V5" s="12" t="s">
        <v>17</v>
      </c>
      <c r="W5" s="12" t="s">
        <v>13</v>
      </c>
      <c r="X5" s="12" t="s">
        <v>13</v>
      </c>
      <c r="Y5" s="13" t="s">
        <v>14</v>
      </c>
      <c r="Z5" s="14" t="s">
        <v>12</v>
      </c>
      <c r="AA5" s="14" t="s">
        <v>12</v>
      </c>
      <c r="AB5" s="14" t="s">
        <v>12</v>
      </c>
      <c r="AC5" s="14" t="s">
        <v>13</v>
      </c>
      <c r="AD5" s="14" t="s">
        <v>13</v>
      </c>
      <c r="AE5" s="14" t="s">
        <v>13</v>
      </c>
      <c r="AF5" s="14" t="s">
        <v>12</v>
      </c>
      <c r="AG5" s="14" t="s">
        <v>12</v>
      </c>
      <c r="AH5" s="14" t="s">
        <v>12</v>
      </c>
      <c r="AI5" s="14" t="s">
        <v>13</v>
      </c>
      <c r="AJ5" s="14" t="s">
        <v>13</v>
      </c>
      <c r="AK5" s="14" t="s">
        <v>13</v>
      </c>
      <c r="AL5" s="14" t="s">
        <v>12</v>
      </c>
      <c r="AM5" s="14" t="s">
        <v>12</v>
      </c>
      <c r="AN5" s="14" t="s">
        <v>12</v>
      </c>
      <c r="AO5" s="14" t="s">
        <v>13</v>
      </c>
      <c r="AP5" s="14" t="s">
        <v>13</v>
      </c>
      <c r="AQ5" s="15" t="s">
        <v>13</v>
      </c>
    </row>
    <row r="6" spans="1:43" x14ac:dyDescent="0.25">
      <c r="A6" s="10" t="s">
        <v>19</v>
      </c>
      <c r="B6" s="11" t="s">
        <v>15</v>
      </c>
      <c r="C6" s="12" t="s">
        <v>16</v>
      </c>
      <c r="D6" s="12" t="s">
        <v>17</v>
      </c>
      <c r="E6" s="12" t="s">
        <v>13</v>
      </c>
      <c r="F6" s="12" t="s">
        <v>13</v>
      </c>
      <c r="G6" s="12" t="s">
        <v>13</v>
      </c>
      <c r="H6" s="12" t="s">
        <v>15</v>
      </c>
      <c r="I6" s="12" t="s">
        <v>16</v>
      </c>
      <c r="J6" s="12" t="s">
        <v>17</v>
      </c>
      <c r="K6" s="12" t="s">
        <v>13</v>
      </c>
      <c r="L6" s="12" t="s">
        <v>13</v>
      </c>
      <c r="M6" s="12" t="s">
        <v>13</v>
      </c>
      <c r="N6" s="12" t="s">
        <v>15</v>
      </c>
      <c r="O6" s="12" t="s">
        <v>16</v>
      </c>
      <c r="P6" s="12" t="s">
        <v>17</v>
      </c>
      <c r="Q6" s="12" t="s">
        <v>13</v>
      </c>
      <c r="R6" s="12" t="s">
        <v>13</v>
      </c>
      <c r="S6" s="12" t="s">
        <v>13</v>
      </c>
      <c r="T6" s="12" t="s">
        <v>15</v>
      </c>
      <c r="U6" s="12" t="s">
        <v>16</v>
      </c>
      <c r="V6" s="12" t="s">
        <v>17</v>
      </c>
      <c r="W6" s="12" t="s">
        <v>13</v>
      </c>
      <c r="X6" s="12" t="s">
        <v>13</v>
      </c>
      <c r="Y6" s="13" t="s">
        <v>14</v>
      </c>
      <c r="Z6" s="12" t="s">
        <v>15</v>
      </c>
      <c r="AA6" s="12" t="s">
        <v>16</v>
      </c>
      <c r="AB6" s="12" t="s">
        <v>17</v>
      </c>
      <c r="AC6" s="12" t="s">
        <v>13</v>
      </c>
      <c r="AD6" s="12" t="s">
        <v>13</v>
      </c>
      <c r="AE6" s="12" t="s">
        <v>13</v>
      </c>
      <c r="AF6" s="12" t="s">
        <v>15</v>
      </c>
      <c r="AG6" s="12" t="s">
        <v>16</v>
      </c>
      <c r="AH6" s="12" t="s">
        <v>17</v>
      </c>
      <c r="AI6" s="12" t="s">
        <v>13</v>
      </c>
      <c r="AJ6" s="12" t="s">
        <v>13</v>
      </c>
      <c r="AK6" s="12" t="s">
        <v>13</v>
      </c>
      <c r="AL6" s="12" t="s">
        <v>15</v>
      </c>
      <c r="AM6" s="12" t="s">
        <v>16</v>
      </c>
      <c r="AN6" s="12" t="s">
        <v>17</v>
      </c>
      <c r="AO6" s="12" t="s">
        <v>13</v>
      </c>
      <c r="AP6" s="12" t="s">
        <v>13</v>
      </c>
      <c r="AQ6" s="16" t="s">
        <v>13</v>
      </c>
    </row>
    <row r="7" spans="1:43" x14ac:dyDescent="0.25">
      <c r="A7" s="10" t="s">
        <v>20</v>
      </c>
      <c r="B7" s="11" t="s">
        <v>15</v>
      </c>
      <c r="C7" s="12" t="s">
        <v>16</v>
      </c>
      <c r="D7" s="12" t="s">
        <v>17</v>
      </c>
      <c r="E7" s="12" t="s">
        <v>13</v>
      </c>
      <c r="F7" s="12" t="s">
        <v>13</v>
      </c>
      <c r="G7" s="12" t="s">
        <v>13</v>
      </c>
      <c r="H7" s="12" t="s">
        <v>15</v>
      </c>
      <c r="I7" s="12" t="s">
        <v>16</v>
      </c>
      <c r="J7" s="12" t="s">
        <v>17</v>
      </c>
      <c r="K7" s="12" t="s">
        <v>13</v>
      </c>
      <c r="L7" s="12" t="s">
        <v>13</v>
      </c>
      <c r="M7" s="12" t="s">
        <v>13</v>
      </c>
      <c r="N7" s="12" t="s">
        <v>15</v>
      </c>
      <c r="O7" s="12" t="s">
        <v>16</v>
      </c>
      <c r="P7" s="12" t="s">
        <v>17</v>
      </c>
      <c r="Q7" s="12" t="s">
        <v>13</v>
      </c>
      <c r="R7" s="12" t="s">
        <v>13</v>
      </c>
      <c r="S7" s="12" t="s">
        <v>13</v>
      </c>
      <c r="T7" s="12" t="s">
        <v>15</v>
      </c>
      <c r="U7" s="12" t="s">
        <v>16</v>
      </c>
      <c r="V7" s="12" t="s">
        <v>17</v>
      </c>
      <c r="W7" s="12" t="s">
        <v>13</v>
      </c>
      <c r="X7" s="12" t="s">
        <v>13</v>
      </c>
      <c r="Y7" s="13" t="s">
        <v>14</v>
      </c>
      <c r="Z7" s="12" t="s">
        <v>15</v>
      </c>
      <c r="AA7" s="12" t="s">
        <v>16</v>
      </c>
      <c r="AB7" s="12" t="s">
        <v>17</v>
      </c>
      <c r="AC7" s="12" t="s">
        <v>13</v>
      </c>
      <c r="AD7" s="12" t="s">
        <v>13</v>
      </c>
      <c r="AE7" s="12" t="s">
        <v>13</v>
      </c>
      <c r="AF7" s="12" t="s">
        <v>15</v>
      </c>
      <c r="AG7" s="12" t="s">
        <v>16</v>
      </c>
      <c r="AH7" s="12" t="s">
        <v>17</v>
      </c>
      <c r="AI7" s="12" t="s">
        <v>13</v>
      </c>
      <c r="AJ7" s="12" t="s">
        <v>13</v>
      </c>
      <c r="AK7" s="12" t="s">
        <v>13</v>
      </c>
      <c r="AL7" s="12" t="s">
        <v>15</v>
      </c>
      <c r="AM7" s="12" t="s">
        <v>16</v>
      </c>
      <c r="AN7" s="12" t="s">
        <v>17</v>
      </c>
      <c r="AO7" s="12" t="s">
        <v>13</v>
      </c>
      <c r="AP7" s="12" t="s">
        <v>13</v>
      </c>
      <c r="AQ7" s="16" t="s">
        <v>13</v>
      </c>
    </row>
    <row r="8" spans="1:43" x14ac:dyDescent="0.25">
      <c r="A8" s="10" t="s">
        <v>21</v>
      </c>
      <c r="B8" s="11" t="s">
        <v>15</v>
      </c>
      <c r="C8" s="12" t="s">
        <v>16</v>
      </c>
      <c r="D8" s="12" t="s">
        <v>17</v>
      </c>
      <c r="E8" s="12" t="s">
        <v>13</v>
      </c>
      <c r="F8" s="12" t="s">
        <v>13</v>
      </c>
      <c r="G8" s="12" t="s">
        <v>13</v>
      </c>
      <c r="H8" s="12" t="s">
        <v>15</v>
      </c>
      <c r="I8" s="12" t="s">
        <v>16</v>
      </c>
      <c r="J8" s="12" t="s">
        <v>17</v>
      </c>
      <c r="K8" s="12" t="s">
        <v>13</v>
      </c>
      <c r="L8" s="12" t="s">
        <v>13</v>
      </c>
      <c r="M8" s="12" t="s">
        <v>13</v>
      </c>
      <c r="N8" s="12" t="s">
        <v>15</v>
      </c>
      <c r="O8" s="12" t="s">
        <v>16</v>
      </c>
      <c r="P8" s="12" t="s">
        <v>17</v>
      </c>
      <c r="Q8" s="12" t="s">
        <v>13</v>
      </c>
      <c r="R8" s="12" t="s">
        <v>13</v>
      </c>
      <c r="S8" s="12" t="s">
        <v>13</v>
      </c>
      <c r="T8" s="12" t="s">
        <v>15</v>
      </c>
      <c r="U8" s="12" t="s">
        <v>16</v>
      </c>
      <c r="V8" s="12" t="s">
        <v>17</v>
      </c>
      <c r="W8" s="12" t="s">
        <v>13</v>
      </c>
      <c r="X8" s="12" t="s">
        <v>13</v>
      </c>
      <c r="Y8" s="13" t="s">
        <v>14</v>
      </c>
      <c r="Z8" s="12" t="s">
        <v>15</v>
      </c>
      <c r="AA8" s="12" t="s">
        <v>16</v>
      </c>
      <c r="AB8" s="12" t="s">
        <v>17</v>
      </c>
      <c r="AC8" s="12" t="s">
        <v>13</v>
      </c>
      <c r="AD8" s="12" t="s">
        <v>13</v>
      </c>
      <c r="AE8" s="12" t="s">
        <v>13</v>
      </c>
      <c r="AF8" s="12" t="s">
        <v>15</v>
      </c>
      <c r="AG8" s="12" t="s">
        <v>16</v>
      </c>
      <c r="AH8" s="12" t="s">
        <v>17</v>
      </c>
      <c r="AI8" s="12" t="s">
        <v>13</v>
      </c>
      <c r="AJ8" s="12" t="s">
        <v>13</v>
      </c>
      <c r="AK8" s="12" t="s">
        <v>13</v>
      </c>
      <c r="AL8" s="12" t="s">
        <v>15</v>
      </c>
      <c r="AM8" s="12" t="s">
        <v>16</v>
      </c>
      <c r="AN8" s="12" t="s">
        <v>17</v>
      </c>
      <c r="AO8" s="12" t="s">
        <v>13</v>
      </c>
      <c r="AP8" s="12" t="s">
        <v>13</v>
      </c>
      <c r="AQ8" s="16" t="s">
        <v>13</v>
      </c>
    </row>
    <row r="9" spans="1:43" x14ac:dyDescent="0.25">
      <c r="A9" s="10" t="s">
        <v>22</v>
      </c>
      <c r="B9" s="11" t="s">
        <v>15</v>
      </c>
      <c r="C9" s="12" t="s">
        <v>16</v>
      </c>
      <c r="D9" s="12" t="s">
        <v>17</v>
      </c>
      <c r="E9" s="12" t="s">
        <v>13</v>
      </c>
      <c r="F9" s="12" t="s">
        <v>13</v>
      </c>
      <c r="G9" s="12" t="s">
        <v>13</v>
      </c>
      <c r="H9" s="12" t="s">
        <v>15</v>
      </c>
      <c r="I9" s="12" t="s">
        <v>16</v>
      </c>
      <c r="J9" s="12" t="s">
        <v>17</v>
      </c>
      <c r="K9" s="12" t="s">
        <v>13</v>
      </c>
      <c r="L9" s="12" t="s">
        <v>13</v>
      </c>
      <c r="M9" s="12" t="s">
        <v>13</v>
      </c>
      <c r="N9" s="12" t="s">
        <v>15</v>
      </c>
      <c r="O9" s="12" t="s">
        <v>16</v>
      </c>
      <c r="P9" s="12" t="s">
        <v>17</v>
      </c>
      <c r="Q9" s="12" t="s">
        <v>13</v>
      </c>
      <c r="R9" s="12" t="s">
        <v>13</v>
      </c>
      <c r="S9" s="12" t="s">
        <v>13</v>
      </c>
      <c r="T9" s="12" t="s">
        <v>15</v>
      </c>
      <c r="U9" s="12" t="s">
        <v>16</v>
      </c>
      <c r="V9" s="12" t="s">
        <v>17</v>
      </c>
      <c r="W9" s="12" t="s">
        <v>13</v>
      </c>
      <c r="X9" s="12" t="s">
        <v>13</v>
      </c>
      <c r="Y9" s="13" t="s">
        <v>14</v>
      </c>
      <c r="Z9" s="12" t="s">
        <v>15</v>
      </c>
      <c r="AA9" s="12" t="s">
        <v>16</v>
      </c>
      <c r="AB9" s="12" t="s">
        <v>17</v>
      </c>
      <c r="AC9" s="12" t="s">
        <v>13</v>
      </c>
      <c r="AD9" s="12" t="s">
        <v>13</v>
      </c>
      <c r="AE9" s="12" t="s">
        <v>13</v>
      </c>
      <c r="AF9" s="12" t="s">
        <v>15</v>
      </c>
      <c r="AG9" s="12" t="s">
        <v>16</v>
      </c>
      <c r="AH9" s="12" t="s">
        <v>17</v>
      </c>
      <c r="AI9" s="12" t="s">
        <v>13</v>
      </c>
      <c r="AJ9" s="12" t="s">
        <v>13</v>
      </c>
      <c r="AK9" s="12" t="s">
        <v>13</v>
      </c>
      <c r="AL9" s="12" t="s">
        <v>15</v>
      </c>
      <c r="AM9" s="12" t="s">
        <v>16</v>
      </c>
      <c r="AN9" s="12" t="s">
        <v>17</v>
      </c>
      <c r="AO9" s="12" t="s">
        <v>13</v>
      </c>
      <c r="AP9" s="12" t="s">
        <v>13</v>
      </c>
      <c r="AQ9" s="16" t="s">
        <v>13</v>
      </c>
    </row>
    <row r="10" spans="1:43" x14ac:dyDescent="0.25">
      <c r="A10" s="10"/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6"/>
    </row>
    <row r="11" spans="1:43" x14ac:dyDescent="0.25">
      <c r="A11" s="10" t="s">
        <v>23</v>
      </c>
      <c r="B11" s="11" t="s">
        <v>15</v>
      </c>
      <c r="C11" s="12" t="s">
        <v>16</v>
      </c>
      <c r="D11" s="12" t="s">
        <v>17</v>
      </c>
      <c r="E11" s="12" t="s">
        <v>13</v>
      </c>
      <c r="F11" s="12" t="s">
        <v>13</v>
      </c>
      <c r="G11" s="12" t="s">
        <v>13</v>
      </c>
      <c r="H11" s="12" t="s">
        <v>15</v>
      </c>
      <c r="I11" s="12" t="s">
        <v>16</v>
      </c>
      <c r="J11" s="12" t="s">
        <v>17</v>
      </c>
      <c r="K11" s="12" t="s">
        <v>13</v>
      </c>
      <c r="L11" s="12" t="s">
        <v>13</v>
      </c>
      <c r="M11" s="12" t="s">
        <v>13</v>
      </c>
      <c r="N11" s="12" t="s">
        <v>15</v>
      </c>
      <c r="O11" s="12" t="s">
        <v>16</v>
      </c>
      <c r="P11" s="12" t="s">
        <v>17</v>
      </c>
      <c r="Q11" s="12" t="s">
        <v>13</v>
      </c>
      <c r="R11" s="12" t="s">
        <v>13</v>
      </c>
      <c r="S11" s="12" t="s">
        <v>13</v>
      </c>
      <c r="T11" s="12" t="s">
        <v>15</v>
      </c>
      <c r="U11" s="12" t="s">
        <v>16</v>
      </c>
      <c r="V11" s="12" t="s">
        <v>17</v>
      </c>
      <c r="W11" s="12" t="s">
        <v>13</v>
      </c>
      <c r="X11" s="12" t="s">
        <v>13</v>
      </c>
      <c r="Y11" s="13" t="s">
        <v>14</v>
      </c>
      <c r="Z11" s="12" t="s">
        <v>15</v>
      </c>
      <c r="AA11" s="12" t="s">
        <v>16</v>
      </c>
      <c r="AB11" s="12" t="s">
        <v>17</v>
      </c>
      <c r="AC11" s="12" t="s">
        <v>13</v>
      </c>
      <c r="AD11" s="12" t="s">
        <v>13</v>
      </c>
      <c r="AE11" s="12" t="s">
        <v>13</v>
      </c>
      <c r="AF11" s="12" t="s">
        <v>15</v>
      </c>
      <c r="AG11" s="12" t="s">
        <v>16</v>
      </c>
      <c r="AH11" s="12" t="s">
        <v>17</v>
      </c>
      <c r="AI11" s="12" t="s">
        <v>13</v>
      </c>
      <c r="AJ11" s="12" t="s">
        <v>13</v>
      </c>
      <c r="AK11" s="12" t="s">
        <v>13</v>
      </c>
      <c r="AL11" s="12" t="s">
        <v>15</v>
      </c>
      <c r="AM11" s="12" t="s">
        <v>16</v>
      </c>
      <c r="AN11" s="12" t="s">
        <v>17</v>
      </c>
      <c r="AO11" s="12" t="s">
        <v>13</v>
      </c>
      <c r="AP11" s="12" t="s">
        <v>13</v>
      </c>
      <c r="AQ11" s="16" t="s">
        <v>13</v>
      </c>
    </row>
    <row r="12" spans="1:43" x14ac:dyDescent="0.25">
      <c r="A12" s="10" t="s">
        <v>24</v>
      </c>
      <c r="B12" s="11" t="s">
        <v>25</v>
      </c>
      <c r="C12" s="12" t="s">
        <v>26</v>
      </c>
      <c r="D12" s="12" t="s">
        <v>27</v>
      </c>
      <c r="E12" s="12" t="s">
        <v>13</v>
      </c>
      <c r="F12" s="12" t="s">
        <v>13</v>
      </c>
      <c r="G12" s="12" t="s">
        <v>13</v>
      </c>
      <c r="H12" s="12" t="s">
        <v>25</v>
      </c>
      <c r="I12" s="12" t="s">
        <v>26</v>
      </c>
      <c r="J12" s="12" t="s">
        <v>27</v>
      </c>
      <c r="K12" s="12" t="s">
        <v>13</v>
      </c>
      <c r="L12" s="12" t="s">
        <v>13</v>
      </c>
      <c r="M12" s="12" t="s">
        <v>13</v>
      </c>
      <c r="N12" s="12" t="s">
        <v>25</v>
      </c>
      <c r="O12" s="12" t="s">
        <v>26</v>
      </c>
      <c r="P12" s="12" t="s">
        <v>27</v>
      </c>
      <c r="Q12" s="12" t="s">
        <v>13</v>
      </c>
      <c r="R12" s="12" t="s">
        <v>13</v>
      </c>
      <c r="S12" s="12" t="s">
        <v>13</v>
      </c>
      <c r="T12" s="12" t="s">
        <v>25</v>
      </c>
      <c r="U12" s="12" t="s">
        <v>26</v>
      </c>
      <c r="V12" s="12" t="s">
        <v>27</v>
      </c>
      <c r="W12" s="12" t="s">
        <v>13</v>
      </c>
      <c r="X12" s="12" t="s">
        <v>13</v>
      </c>
      <c r="Y12" s="13" t="s">
        <v>14</v>
      </c>
      <c r="Z12" s="12" t="s">
        <v>25</v>
      </c>
      <c r="AA12" s="12" t="s">
        <v>26</v>
      </c>
      <c r="AB12" s="12" t="s">
        <v>27</v>
      </c>
      <c r="AC12" s="12" t="s">
        <v>13</v>
      </c>
      <c r="AD12" s="12" t="s">
        <v>13</v>
      </c>
      <c r="AE12" s="12" t="s">
        <v>13</v>
      </c>
      <c r="AF12" s="12" t="s">
        <v>25</v>
      </c>
      <c r="AG12" s="12" t="s">
        <v>26</v>
      </c>
      <c r="AH12" s="12" t="s">
        <v>27</v>
      </c>
      <c r="AI12" s="12" t="s">
        <v>13</v>
      </c>
      <c r="AJ12" s="12" t="s">
        <v>13</v>
      </c>
      <c r="AK12" s="12" t="s">
        <v>13</v>
      </c>
      <c r="AL12" s="12" t="s">
        <v>25</v>
      </c>
      <c r="AM12" s="12" t="s">
        <v>26</v>
      </c>
      <c r="AN12" s="12" t="s">
        <v>27</v>
      </c>
      <c r="AO12" s="12" t="s">
        <v>13</v>
      </c>
      <c r="AP12" s="12" t="s">
        <v>13</v>
      </c>
      <c r="AQ12" s="16" t="s">
        <v>13</v>
      </c>
    </row>
    <row r="13" spans="1:43" x14ac:dyDescent="0.25">
      <c r="A13" s="10"/>
      <c r="B13" s="17"/>
      <c r="AQ13" s="18"/>
    </row>
    <row r="14" spans="1:43" ht="15.75" thickBot="1" x14ac:dyDescent="0.3">
      <c r="A14" s="19" t="s">
        <v>28</v>
      </c>
      <c r="B14" s="20" t="s">
        <v>29</v>
      </c>
      <c r="C14" s="21" t="s">
        <v>30</v>
      </c>
      <c r="D14" s="21" t="s">
        <v>31</v>
      </c>
      <c r="E14" s="21" t="s">
        <v>13</v>
      </c>
      <c r="F14" s="21" t="s">
        <v>13</v>
      </c>
      <c r="G14" s="21" t="s">
        <v>13</v>
      </c>
      <c r="H14" s="21" t="s">
        <v>29</v>
      </c>
      <c r="I14" s="21" t="s">
        <v>30</v>
      </c>
      <c r="J14" s="21" t="s">
        <v>31</v>
      </c>
      <c r="K14" s="21" t="s">
        <v>13</v>
      </c>
      <c r="L14" s="21" t="s">
        <v>13</v>
      </c>
      <c r="M14" s="21" t="s">
        <v>13</v>
      </c>
      <c r="N14" s="21" t="s">
        <v>29</v>
      </c>
      <c r="O14" s="21" t="s">
        <v>30</v>
      </c>
      <c r="P14" s="21" t="s">
        <v>31</v>
      </c>
      <c r="Q14" s="21" t="s">
        <v>13</v>
      </c>
      <c r="R14" s="21" t="s">
        <v>13</v>
      </c>
      <c r="S14" s="21" t="s">
        <v>13</v>
      </c>
      <c r="T14" s="21" t="s">
        <v>29</v>
      </c>
      <c r="U14" s="21" t="s">
        <v>30</v>
      </c>
      <c r="V14" s="21" t="s">
        <v>31</v>
      </c>
      <c r="W14" s="21" t="s">
        <v>13</v>
      </c>
      <c r="X14" s="21" t="s">
        <v>13</v>
      </c>
      <c r="Y14" s="22" t="s">
        <v>14</v>
      </c>
      <c r="Z14" s="21" t="s">
        <v>29</v>
      </c>
      <c r="AA14" s="21" t="s">
        <v>30</v>
      </c>
      <c r="AB14" s="21" t="s">
        <v>31</v>
      </c>
      <c r="AC14" s="21" t="s">
        <v>13</v>
      </c>
      <c r="AD14" s="21" t="s">
        <v>13</v>
      </c>
      <c r="AE14" s="21" t="s">
        <v>13</v>
      </c>
      <c r="AF14" s="21" t="s">
        <v>29</v>
      </c>
      <c r="AG14" s="21" t="s">
        <v>30</v>
      </c>
      <c r="AH14" s="21" t="s">
        <v>31</v>
      </c>
      <c r="AI14" s="21" t="s">
        <v>13</v>
      </c>
      <c r="AJ14" s="21" t="s">
        <v>13</v>
      </c>
      <c r="AK14" s="21" t="s">
        <v>13</v>
      </c>
      <c r="AL14" s="21" t="s">
        <v>29</v>
      </c>
      <c r="AM14" s="21" t="s">
        <v>30</v>
      </c>
      <c r="AN14" s="21" t="s">
        <v>31</v>
      </c>
      <c r="AO14" s="21" t="s">
        <v>13</v>
      </c>
      <c r="AP14" s="21" t="s">
        <v>13</v>
      </c>
      <c r="AQ14" s="23" t="s">
        <v>13</v>
      </c>
    </row>
    <row r="15" spans="1:43" ht="15.75" thickBot="1" x14ac:dyDescent="0.3"/>
    <row r="16" spans="1:43" ht="15.75" thickBot="1" x14ac:dyDescent="0.3">
      <c r="B16" s="66" t="s">
        <v>32</v>
      </c>
      <c r="C16" s="67"/>
      <c r="D16" s="67"/>
      <c r="E16" s="67"/>
      <c r="F16" s="67"/>
      <c r="G16" s="67"/>
      <c r="H16" s="67"/>
      <c r="I16" s="66" t="s">
        <v>33</v>
      </c>
      <c r="J16" s="67"/>
      <c r="K16" s="67"/>
      <c r="L16" s="67"/>
      <c r="M16" s="67"/>
      <c r="N16" s="67"/>
      <c r="O16" s="67"/>
      <c r="P16" s="67" t="s">
        <v>34</v>
      </c>
      <c r="Q16" s="67"/>
      <c r="R16" s="67"/>
      <c r="S16" s="67"/>
      <c r="T16" s="67"/>
      <c r="U16" s="67"/>
      <c r="V16" s="67"/>
      <c r="W16" s="67" t="s">
        <v>35</v>
      </c>
      <c r="X16" s="67"/>
      <c r="Y16" s="67"/>
      <c r="Z16" s="67"/>
      <c r="AA16" s="67"/>
      <c r="AB16" s="67"/>
      <c r="AC16" s="67"/>
      <c r="AD16" s="67" t="s">
        <v>36</v>
      </c>
      <c r="AE16" s="67"/>
      <c r="AF16" s="67"/>
      <c r="AG16" s="67"/>
      <c r="AH16" s="67"/>
      <c r="AI16" s="67"/>
      <c r="AJ16" s="67"/>
      <c r="AK16" s="67" t="s">
        <v>37</v>
      </c>
      <c r="AL16" s="67"/>
      <c r="AM16" s="67"/>
      <c r="AN16" s="67"/>
      <c r="AO16" s="67"/>
      <c r="AP16" s="67"/>
      <c r="AQ16" s="68"/>
    </row>
    <row r="17" spans="1:43" ht="15.75" thickBot="1" x14ac:dyDescent="0.3">
      <c r="B17" s="1" t="s">
        <v>6</v>
      </c>
      <c r="C17" s="2" t="s">
        <v>7</v>
      </c>
      <c r="D17" s="2" t="s">
        <v>8</v>
      </c>
      <c r="E17" s="2" t="s">
        <v>7</v>
      </c>
      <c r="F17" s="2" t="s">
        <v>9</v>
      </c>
      <c r="G17" s="2" t="s">
        <v>10</v>
      </c>
      <c r="H17" s="3" t="s">
        <v>10</v>
      </c>
      <c r="I17" s="1" t="s">
        <v>6</v>
      </c>
      <c r="J17" s="2" t="s">
        <v>7</v>
      </c>
      <c r="K17" s="2" t="s">
        <v>8</v>
      </c>
      <c r="L17" s="2" t="s">
        <v>7</v>
      </c>
      <c r="M17" s="2" t="s">
        <v>9</v>
      </c>
      <c r="N17" s="2" t="s">
        <v>10</v>
      </c>
      <c r="O17" s="3" t="s">
        <v>10</v>
      </c>
      <c r="P17" s="1" t="s">
        <v>6</v>
      </c>
      <c r="Q17" s="2" t="s">
        <v>7</v>
      </c>
      <c r="R17" s="2" t="s">
        <v>8</v>
      </c>
      <c r="S17" s="2" t="s">
        <v>7</v>
      </c>
      <c r="T17" s="2" t="s">
        <v>9</v>
      </c>
      <c r="U17" s="2" t="s">
        <v>10</v>
      </c>
      <c r="V17" s="3" t="s">
        <v>10</v>
      </c>
      <c r="W17" s="1" t="s">
        <v>6</v>
      </c>
      <c r="X17" s="2" t="s">
        <v>7</v>
      </c>
      <c r="Y17" s="2" t="s">
        <v>8</v>
      </c>
      <c r="Z17" s="2" t="s">
        <v>7</v>
      </c>
      <c r="AA17" s="2" t="s">
        <v>9</v>
      </c>
      <c r="AB17" s="2" t="s">
        <v>10</v>
      </c>
      <c r="AC17" s="3" t="s">
        <v>10</v>
      </c>
      <c r="AD17" s="1" t="s">
        <v>6</v>
      </c>
      <c r="AE17" s="2" t="s">
        <v>7</v>
      </c>
      <c r="AF17" s="2" t="s">
        <v>8</v>
      </c>
      <c r="AG17" s="2" t="s">
        <v>7</v>
      </c>
      <c r="AH17" s="2" t="s">
        <v>9</v>
      </c>
      <c r="AI17" s="2" t="s">
        <v>10</v>
      </c>
      <c r="AJ17" s="3" t="s">
        <v>10</v>
      </c>
      <c r="AK17" s="1" t="s">
        <v>6</v>
      </c>
      <c r="AL17" s="2" t="s">
        <v>7</v>
      </c>
      <c r="AM17" s="2" t="s">
        <v>8</v>
      </c>
      <c r="AN17" s="2" t="s">
        <v>7</v>
      </c>
      <c r="AO17" s="2" t="s">
        <v>9</v>
      </c>
      <c r="AP17" s="2" t="s">
        <v>10</v>
      </c>
      <c r="AQ17" s="3" t="s">
        <v>10</v>
      </c>
    </row>
    <row r="18" spans="1:43" x14ac:dyDescent="0.25">
      <c r="A18" s="4" t="s">
        <v>11</v>
      </c>
      <c r="B18" s="11" t="s">
        <v>15</v>
      </c>
      <c r="C18" s="12" t="s">
        <v>16</v>
      </c>
      <c r="D18" s="12" t="s">
        <v>17</v>
      </c>
      <c r="E18" s="12" t="s">
        <v>13</v>
      </c>
      <c r="F18" s="12" t="s">
        <v>13</v>
      </c>
      <c r="G18" s="12" t="s">
        <v>13</v>
      </c>
      <c r="H18" s="12" t="s">
        <v>15</v>
      </c>
      <c r="I18" s="12" t="s">
        <v>16</v>
      </c>
      <c r="J18" s="12" t="s">
        <v>17</v>
      </c>
      <c r="K18" s="12" t="s">
        <v>13</v>
      </c>
      <c r="L18" s="12" t="s">
        <v>13</v>
      </c>
      <c r="M18" s="12" t="s">
        <v>13</v>
      </c>
      <c r="N18" s="12" t="s">
        <v>15</v>
      </c>
      <c r="O18" s="12" t="s">
        <v>16</v>
      </c>
      <c r="P18" s="12" t="s">
        <v>17</v>
      </c>
      <c r="Q18" s="12" t="s">
        <v>13</v>
      </c>
      <c r="R18" s="12" t="s">
        <v>13</v>
      </c>
      <c r="S18" s="12" t="s">
        <v>13</v>
      </c>
      <c r="T18" s="12" t="s">
        <v>15</v>
      </c>
      <c r="U18" s="12" t="s">
        <v>16</v>
      </c>
      <c r="V18" s="12" t="s">
        <v>17</v>
      </c>
      <c r="W18" s="12" t="s">
        <v>13</v>
      </c>
      <c r="X18" s="12" t="s">
        <v>13</v>
      </c>
      <c r="Y18" s="12" t="s">
        <v>13</v>
      </c>
      <c r="Z18" s="12" t="s">
        <v>15</v>
      </c>
      <c r="AA18" s="12" t="s">
        <v>16</v>
      </c>
      <c r="AB18" s="12" t="s">
        <v>17</v>
      </c>
      <c r="AC18" s="12" t="s">
        <v>13</v>
      </c>
      <c r="AD18" s="12" t="s">
        <v>13</v>
      </c>
      <c r="AE18" s="12" t="s">
        <v>13</v>
      </c>
      <c r="AF18" s="12" t="s">
        <v>15</v>
      </c>
      <c r="AG18" s="12" t="s">
        <v>16</v>
      </c>
      <c r="AH18" s="12" t="s">
        <v>17</v>
      </c>
      <c r="AI18" s="12" t="s">
        <v>13</v>
      </c>
      <c r="AJ18" s="12" t="s">
        <v>13</v>
      </c>
      <c r="AK18" s="12" t="s">
        <v>13</v>
      </c>
      <c r="AL18" s="12" t="s">
        <v>15</v>
      </c>
      <c r="AM18" s="12" t="s">
        <v>16</v>
      </c>
      <c r="AN18" s="12" t="s">
        <v>17</v>
      </c>
      <c r="AO18" s="12" t="s">
        <v>13</v>
      </c>
      <c r="AP18" s="12" t="s">
        <v>13</v>
      </c>
      <c r="AQ18" s="16" t="s">
        <v>13</v>
      </c>
    </row>
    <row r="19" spans="1:43" x14ac:dyDescent="0.25">
      <c r="A19" s="10" t="s">
        <v>18</v>
      </c>
      <c r="B19" s="11" t="s">
        <v>15</v>
      </c>
      <c r="C19" s="12" t="s">
        <v>16</v>
      </c>
      <c r="D19" s="12" t="s">
        <v>17</v>
      </c>
      <c r="E19" s="12" t="s">
        <v>13</v>
      </c>
      <c r="F19" s="12" t="s">
        <v>13</v>
      </c>
      <c r="G19" s="12" t="s">
        <v>13</v>
      </c>
      <c r="H19" s="12" t="s">
        <v>15</v>
      </c>
      <c r="I19" s="12" t="s">
        <v>16</v>
      </c>
      <c r="J19" s="12" t="s">
        <v>17</v>
      </c>
      <c r="K19" s="12" t="s">
        <v>13</v>
      </c>
      <c r="L19" s="12" t="s">
        <v>13</v>
      </c>
      <c r="M19" s="12" t="s">
        <v>13</v>
      </c>
      <c r="N19" s="12" t="s">
        <v>15</v>
      </c>
      <c r="O19" s="12" t="s">
        <v>16</v>
      </c>
      <c r="P19" s="12" t="s">
        <v>17</v>
      </c>
      <c r="Q19" s="12" t="s">
        <v>13</v>
      </c>
      <c r="R19" s="12" t="s">
        <v>13</v>
      </c>
      <c r="S19" s="12" t="s">
        <v>13</v>
      </c>
      <c r="T19" s="12" t="s">
        <v>15</v>
      </c>
      <c r="U19" s="12" t="s">
        <v>16</v>
      </c>
      <c r="V19" s="12" t="s">
        <v>17</v>
      </c>
      <c r="W19" s="12" t="s">
        <v>13</v>
      </c>
      <c r="X19" s="12" t="s">
        <v>13</v>
      </c>
      <c r="Y19" s="12" t="s">
        <v>13</v>
      </c>
      <c r="Z19" s="12" t="s">
        <v>15</v>
      </c>
      <c r="AA19" s="12" t="s">
        <v>16</v>
      </c>
      <c r="AB19" s="12" t="s">
        <v>17</v>
      </c>
      <c r="AC19" s="12" t="s">
        <v>13</v>
      </c>
      <c r="AD19" s="12" t="s">
        <v>13</v>
      </c>
      <c r="AE19" s="12" t="s">
        <v>13</v>
      </c>
      <c r="AF19" s="12" t="s">
        <v>15</v>
      </c>
      <c r="AG19" s="12" t="s">
        <v>16</v>
      </c>
      <c r="AH19" s="12" t="s">
        <v>17</v>
      </c>
      <c r="AI19" s="12" t="s">
        <v>13</v>
      </c>
      <c r="AJ19" s="12" t="s">
        <v>13</v>
      </c>
      <c r="AK19" s="12" t="s">
        <v>13</v>
      </c>
      <c r="AL19" s="12" t="s">
        <v>15</v>
      </c>
      <c r="AM19" s="12" t="s">
        <v>16</v>
      </c>
      <c r="AN19" s="12" t="s">
        <v>17</v>
      </c>
      <c r="AO19" s="12" t="s">
        <v>13</v>
      </c>
      <c r="AP19" s="12" t="s">
        <v>13</v>
      </c>
      <c r="AQ19" s="16" t="s">
        <v>13</v>
      </c>
    </row>
    <row r="20" spans="1:43" x14ac:dyDescent="0.25">
      <c r="A20" s="10" t="s">
        <v>19</v>
      </c>
      <c r="B20" s="24" t="s">
        <v>12</v>
      </c>
      <c r="C20" s="25" t="s">
        <v>12</v>
      </c>
      <c r="D20" s="25" t="s">
        <v>12</v>
      </c>
      <c r="E20" s="25" t="s">
        <v>13</v>
      </c>
      <c r="F20" s="25" t="s">
        <v>13</v>
      </c>
      <c r="G20" s="25" t="s">
        <v>13</v>
      </c>
      <c r="H20" s="25" t="s">
        <v>12</v>
      </c>
      <c r="I20" s="25" t="s">
        <v>12</v>
      </c>
      <c r="J20" s="25" t="s">
        <v>12</v>
      </c>
      <c r="K20" s="25" t="s">
        <v>13</v>
      </c>
      <c r="L20" s="25" t="s">
        <v>13</v>
      </c>
      <c r="M20" s="25" t="s">
        <v>13</v>
      </c>
      <c r="N20" s="25" t="s">
        <v>12</v>
      </c>
      <c r="O20" s="25" t="s">
        <v>12</v>
      </c>
      <c r="P20" s="25" t="s">
        <v>12</v>
      </c>
      <c r="Q20" s="25" t="s">
        <v>13</v>
      </c>
      <c r="R20" s="25" t="s">
        <v>13</v>
      </c>
      <c r="S20" s="25" t="s">
        <v>13</v>
      </c>
      <c r="T20" s="25" t="s">
        <v>12</v>
      </c>
      <c r="U20" s="25" t="s">
        <v>12</v>
      </c>
      <c r="V20" s="25" t="s">
        <v>12</v>
      </c>
      <c r="W20" s="25" t="s">
        <v>13</v>
      </c>
      <c r="X20" s="25" t="s">
        <v>13</v>
      </c>
      <c r="Y20" s="25" t="s">
        <v>13</v>
      </c>
      <c r="Z20" s="12" t="s">
        <v>15</v>
      </c>
      <c r="AA20" s="12" t="s">
        <v>16</v>
      </c>
      <c r="AB20" s="12" t="s">
        <v>17</v>
      </c>
      <c r="AC20" s="12" t="s">
        <v>13</v>
      </c>
      <c r="AD20" s="12" t="s">
        <v>13</v>
      </c>
      <c r="AE20" s="12" t="s">
        <v>13</v>
      </c>
      <c r="AF20" s="12" t="s">
        <v>15</v>
      </c>
      <c r="AG20" s="12" t="s">
        <v>16</v>
      </c>
      <c r="AH20" s="12" t="s">
        <v>17</v>
      </c>
      <c r="AI20" s="12" t="s">
        <v>13</v>
      </c>
      <c r="AJ20" s="12" t="s">
        <v>13</v>
      </c>
      <c r="AK20" s="12" t="s">
        <v>13</v>
      </c>
      <c r="AL20" s="12" t="s">
        <v>15</v>
      </c>
      <c r="AM20" s="12" t="s">
        <v>16</v>
      </c>
      <c r="AN20" s="12" t="s">
        <v>17</v>
      </c>
      <c r="AO20" s="12" t="s">
        <v>13</v>
      </c>
      <c r="AP20" s="12" t="s">
        <v>13</v>
      </c>
      <c r="AQ20" s="16" t="s">
        <v>13</v>
      </c>
    </row>
    <row r="21" spans="1:43" x14ac:dyDescent="0.25">
      <c r="A21" s="10" t="s">
        <v>20</v>
      </c>
      <c r="B21" s="11" t="s">
        <v>15</v>
      </c>
      <c r="C21" s="12" t="s">
        <v>16</v>
      </c>
      <c r="D21" s="12" t="s">
        <v>17</v>
      </c>
      <c r="E21" s="12" t="s">
        <v>13</v>
      </c>
      <c r="F21" s="12" t="s">
        <v>13</v>
      </c>
      <c r="G21" s="12" t="s">
        <v>13</v>
      </c>
      <c r="H21" s="12" t="s">
        <v>15</v>
      </c>
      <c r="I21" s="12" t="s">
        <v>16</v>
      </c>
      <c r="J21" s="12" t="s">
        <v>17</v>
      </c>
      <c r="K21" s="12" t="s">
        <v>13</v>
      </c>
      <c r="L21" s="12" t="s">
        <v>13</v>
      </c>
      <c r="M21" s="12" t="s">
        <v>13</v>
      </c>
      <c r="N21" s="12" t="s">
        <v>15</v>
      </c>
      <c r="O21" s="12" t="s">
        <v>16</v>
      </c>
      <c r="P21" s="12" t="s">
        <v>17</v>
      </c>
      <c r="Q21" s="12" t="s">
        <v>13</v>
      </c>
      <c r="R21" s="12" t="s">
        <v>13</v>
      </c>
      <c r="S21" s="12" t="s">
        <v>13</v>
      </c>
      <c r="T21" s="12" t="s">
        <v>15</v>
      </c>
      <c r="U21" s="12" t="s">
        <v>16</v>
      </c>
      <c r="V21" s="12" t="s">
        <v>17</v>
      </c>
      <c r="W21" s="12" t="s">
        <v>13</v>
      </c>
      <c r="X21" s="12" t="s">
        <v>13</v>
      </c>
      <c r="Y21" s="12" t="s">
        <v>13</v>
      </c>
      <c r="Z21" s="26" t="s">
        <v>12</v>
      </c>
      <c r="AA21" s="26" t="s">
        <v>12</v>
      </c>
      <c r="AB21" s="26" t="s">
        <v>12</v>
      </c>
      <c r="AC21" s="26" t="s">
        <v>13</v>
      </c>
      <c r="AD21" s="26" t="s">
        <v>13</v>
      </c>
      <c r="AE21" s="26" t="s">
        <v>13</v>
      </c>
      <c r="AF21" s="26" t="s">
        <v>12</v>
      </c>
      <c r="AG21" s="26" t="s">
        <v>12</v>
      </c>
      <c r="AH21" s="26" t="s">
        <v>12</v>
      </c>
      <c r="AI21" s="26" t="s">
        <v>13</v>
      </c>
      <c r="AJ21" s="26" t="s">
        <v>13</v>
      </c>
      <c r="AK21" s="26" t="s">
        <v>13</v>
      </c>
      <c r="AL21" s="26" t="s">
        <v>12</v>
      </c>
      <c r="AM21" s="26" t="s">
        <v>12</v>
      </c>
      <c r="AN21" s="26" t="s">
        <v>12</v>
      </c>
      <c r="AO21" s="26" t="s">
        <v>13</v>
      </c>
      <c r="AP21" s="26" t="s">
        <v>13</v>
      </c>
      <c r="AQ21" s="27" t="s">
        <v>13</v>
      </c>
    </row>
    <row r="22" spans="1:43" x14ac:dyDescent="0.25">
      <c r="A22" s="10" t="s">
        <v>21</v>
      </c>
      <c r="B22" s="11" t="s">
        <v>15</v>
      </c>
      <c r="C22" s="12" t="s">
        <v>16</v>
      </c>
      <c r="D22" s="12" t="s">
        <v>17</v>
      </c>
      <c r="E22" s="12" t="s">
        <v>13</v>
      </c>
      <c r="F22" s="12" t="s">
        <v>13</v>
      </c>
      <c r="G22" s="12" t="s">
        <v>13</v>
      </c>
      <c r="H22" s="12" t="s">
        <v>15</v>
      </c>
      <c r="I22" s="12" t="s">
        <v>16</v>
      </c>
      <c r="J22" s="12" t="s">
        <v>17</v>
      </c>
      <c r="K22" s="12" t="s">
        <v>13</v>
      </c>
      <c r="L22" s="12" t="s">
        <v>13</v>
      </c>
      <c r="M22" s="12" t="s">
        <v>13</v>
      </c>
      <c r="N22" s="12" t="s">
        <v>15</v>
      </c>
      <c r="O22" s="12" t="s">
        <v>16</v>
      </c>
      <c r="P22" s="12" t="s">
        <v>17</v>
      </c>
      <c r="Q22" s="12" t="s">
        <v>13</v>
      </c>
      <c r="R22" s="12" t="s">
        <v>13</v>
      </c>
      <c r="S22" s="12" t="s">
        <v>13</v>
      </c>
      <c r="T22" s="12" t="s">
        <v>15</v>
      </c>
      <c r="U22" s="12" t="s">
        <v>16</v>
      </c>
      <c r="V22" s="12" t="s">
        <v>17</v>
      </c>
      <c r="W22" s="12" t="s">
        <v>13</v>
      </c>
      <c r="X22" s="12" t="s">
        <v>13</v>
      </c>
      <c r="Y22" s="12" t="s">
        <v>13</v>
      </c>
      <c r="Z22" s="12" t="s">
        <v>15</v>
      </c>
      <c r="AA22" s="12" t="s">
        <v>16</v>
      </c>
      <c r="AB22" s="12" t="s">
        <v>17</v>
      </c>
      <c r="AC22" s="12" t="s">
        <v>13</v>
      </c>
      <c r="AD22" s="12" t="s">
        <v>13</v>
      </c>
      <c r="AE22" s="12" t="s">
        <v>13</v>
      </c>
      <c r="AF22" s="12" t="s">
        <v>15</v>
      </c>
      <c r="AG22" s="12" t="s">
        <v>16</v>
      </c>
      <c r="AH22" s="12" t="s">
        <v>17</v>
      </c>
      <c r="AI22" s="12" t="s">
        <v>13</v>
      </c>
      <c r="AJ22" s="12" t="s">
        <v>13</v>
      </c>
      <c r="AK22" s="12" t="s">
        <v>13</v>
      </c>
      <c r="AL22" s="12" t="s">
        <v>15</v>
      </c>
      <c r="AM22" s="12" t="s">
        <v>16</v>
      </c>
      <c r="AN22" s="12" t="s">
        <v>17</v>
      </c>
      <c r="AO22" s="12" t="s">
        <v>13</v>
      </c>
      <c r="AP22" s="12" t="s">
        <v>13</v>
      </c>
      <c r="AQ22" s="16" t="s">
        <v>13</v>
      </c>
    </row>
    <row r="23" spans="1:43" x14ac:dyDescent="0.25">
      <c r="A23" s="10" t="s">
        <v>22</v>
      </c>
      <c r="B23" s="11" t="s">
        <v>15</v>
      </c>
      <c r="C23" s="12" t="s">
        <v>16</v>
      </c>
      <c r="D23" s="12" t="s">
        <v>17</v>
      </c>
      <c r="E23" s="12" t="s">
        <v>13</v>
      </c>
      <c r="F23" s="12" t="s">
        <v>13</v>
      </c>
      <c r="G23" s="12" t="s">
        <v>13</v>
      </c>
      <c r="H23" s="12" t="s">
        <v>15</v>
      </c>
      <c r="I23" s="12" t="s">
        <v>16</v>
      </c>
      <c r="J23" s="12" t="s">
        <v>17</v>
      </c>
      <c r="K23" s="12" t="s">
        <v>13</v>
      </c>
      <c r="L23" s="12" t="s">
        <v>13</v>
      </c>
      <c r="M23" s="12" t="s">
        <v>13</v>
      </c>
      <c r="N23" s="12" t="s">
        <v>15</v>
      </c>
      <c r="O23" s="12" t="s">
        <v>16</v>
      </c>
      <c r="P23" s="12" t="s">
        <v>17</v>
      </c>
      <c r="Q23" s="12" t="s">
        <v>13</v>
      </c>
      <c r="R23" s="12" t="s">
        <v>13</v>
      </c>
      <c r="S23" s="12" t="s">
        <v>13</v>
      </c>
      <c r="T23" s="12" t="s">
        <v>15</v>
      </c>
      <c r="U23" s="12" t="s">
        <v>16</v>
      </c>
      <c r="V23" s="12" t="s">
        <v>17</v>
      </c>
      <c r="W23" s="12" t="s">
        <v>13</v>
      </c>
      <c r="X23" s="12" t="s">
        <v>13</v>
      </c>
      <c r="Y23" s="12" t="s">
        <v>13</v>
      </c>
      <c r="Z23" s="12" t="s">
        <v>15</v>
      </c>
      <c r="AA23" s="12" t="s">
        <v>16</v>
      </c>
      <c r="AB23" s="12" t="s">
        <v>17</v>
      </c>
      <c r="AC23" s="12" t="s">
        <v>13</v>
      </c>
      <c r="AD23" s="12" t="s">
        <v>13</v>
      </c>
      <c r="AE23" s="12" t="s">
        <v>13</v>
      </c>
      <c r="AF23" s="12" t="s">
        <v>15</v>
      </c>
      <c r="AG23" s="12" t="s">
        <v>16</v>
      </c>
      <c r="AH23" s="12" t="s">
        <v>17</v>
      </c>
      <c r="AI23" s="12" t="s">
        <v>13</v>
      </c>
      <c r="AJ23" s="12" t="s">
        <v>13</v>
      </c>
      <c r="AK23" s="12" t="s">
        <v>13</v>
      </c>
      <c r="AL23" s="12" t="s">
        <v>15</v>
      </c>
      <c r="AM23" s="12" t="s">
        <v>16</v>
      </c>
      <c r="AN23" s="12" t="s">
        <v>17</v>
      </c>
      <c r="AO23" s="12" t="s">
        <v>13</v>
      </c>
      <c r="AP23" s="12" t="s">
        <v>13</v>
      </c>
      <c r="AQ23" s="16" t="s">
        <v>13</v>
      </c>
    </row>
    <row r="24" spans="1:43" x14ac:dyDescent="0.25">
      <c r="A24" s="10"/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6"/>
    </row>
    <row r="25" spans="1:43" x14ac:dyDescent="0.25">
      <c r="A25" s="10" t="s">
        <v>23</v>
      </c>
      <c r="B25" s="11" t="s">
        <v>15</v>
      </c>
      <c r="C25" s="12" t="s">
        <v>16</v>
      </c>
      <c r="D25" s="12" t="s">
        <v>17</v>
      </c>
      <c r="E25" s="12" t="s">
        <v>13</v>
      </c>
      <c r="F25" s="12" t="s">
        <v>13</v>
      </c>
      <c r="G25" s="12" t="s">
        <v>13</v>
      </c>
      <c r="H25" s="12" t="s">
        <v>15</v>
      </c>
      <c r="I25" s="12" t="s">
        <v>16</v>
      </c>
      <c r="J25" s="12" t="s">
        <v>17</v>
      </c>
      <c r="K25" s="12" t="s">
        <v>13</v>
      </c>
      <c r="L25" s="12" t="s">
        <v>13</v>
      </c>
      <c r="M25" s="12" t="s">
        <v>13</v>
      </c>
      <c r="N25" s="12" t="s">
        <v>15</v>
      </c>
      <c r="O25" s="12" t="s">
        <v>16</v>
      </c>
      <c r="P25" s="12" t="s">
        <v>17</v>
      </c>
      <c r="Q25" s="12" t="s">
        <v>13</v>
      </c>
      <c r="R25" s="12" t="s">
        <v>13</v>
      </c>
      <c r="S25" s="12" t="s">
        <v>13</v>
      </c>
      <c r="T25" s="12" t="s">
        <v>15</v>
      </c>
      <c r="U25" s="12" t="s">
        <v>16</v>
      </c>
      <c r="V25" s="12" t="s">
        <v>17</v>
      </c>
      <c r="W25" s="12" t="s">
        <v>13</v>
      </c>
      <c r="X25" s="12" t="s">
        <v>13</v>
      </c>
      <c r="Y25" s="12" t="s">
        <v>13</v>
      </c>
      <c r="Z25" s="12" t="s">
        <v>15</v>
      </c>
      <c r="AA25" s="12" t="s">
        <v>16</v>
      </c>
      <c r="AB25" s="12" t="s">
        <v>17</v>
      </c>
      <c r="AC25" s="12" t="s">
        <v>13</v>
      </c>
      <c r="AD25" s="12" t="s">
        <v>13</v>
      </c>
      <c r="AE25" s="12" t="s">
        <v>13</v>
      </c>
      <c r="AF25" s="12" t="s">
        <v>15</v>
      </c>
      <c r="AG25" s="12" t="s">
        <v>16</v>
      </c>
      <c r="AH25" s="12" t="s">
        <v>17</v>
      </c>
      <c r="AI25" s="12" t="s">
        <v>13</v>
      </c>
      <c r="AJ25" s="12" t="s">
        <v>13</v>
      </c>
      <c r="AK25" s="12" t="s">
        <v>13</v>
      </c>
      <c r="AL25" s="12" t="s">
        <v>15</v>
      </c>
      <c r="AM25" s="12" t="s">
        <v>16</v>
      </c>
      <c r="AN25" s="12" t="s">
        <v>17</v>
      </c>
      <c r="AO25" s="12" t="s">
        <v>13</v>
      </c>
      <c r="AP25" s="12" t="s">
        <v>13</v>
      </c>
      <c r="AQ25" s="16" t="s">
        <v>13</v>
      </c>
    </row>
    <row r="26" spans="1:43" x14ac:dyDescent="0.25">
      <c r="A26" s="10" t="s">
        <v>24</v>
      </c>
      <c r="B26" s="11" t="s">
        <v>25</v>
      </c>
      <c r="C26" s="12" t="s">
        <v>26</v>
      </c>
      <c r="D26" s="12" t="s">
        <v>27</v>
      </c>
      <c r="E26" s="12" t="s">
        <v>13</v>
      </c>
      <c r="F26" s="12" t="s">
        <v>13</v>
      </c>
      <c r="G26" s="12" t="s">
        <v>13</v>
      </c>
      <c r="H26" s="12" t="s">
        <v>25</v>
      </c>
      <c r="I26" s="12" t="s">
        <v>26</v>
      </c>
      <c r="J26" s="12" t="s">
        <v>27</v>
      </c>
      <c r="K26" s="12" t="s">
        <v>13</v>
      </c>
      <c r="L26" s="12" t="s">
        <v>13</v>
      </c>
      <c r="M26" s="12" t="s">
        <v>13</v>
      </c>
      <c r="N26" s="12" t="s">
        <v>25</v>
      </c>
      <c r="O26" s="12" t="s">
        <v>26</v>
      </c>
      <c r="P26" s="12" t="s">
        <v>27</v>
      </c>
      <c r="Q26" s="12" t="s">
        <v>13</v>
      </c>
      <c r="R26" s="12" t="s">
        <v>13</v>
      </c>
      <c r="S26" s="12" t="s">
        <v>13</v>
      </c>
      <c r="T26" s="12" t="s">
        <v>25</v>
      </c>
      <c r="U26" s="12" t="s">
        <v>26</v>
      </c>
      <c r="V26" s="12" t="s">
        <v>27</v>
      </c>
      <c r="W26" s="12" t="s">
        <v>13</v>
      </c>
      <c r="X26" s="12" t="s">
        <v>13</v>
      </c>
      <c r="Y26" s="12" t="s">
        <v>13</v>
      </c>
      <c r="Z26" s="12" t="s">
        <v>25</v>
      </c>
      <c r="AA26" s="12" t="s">
        <v>26</v>
      </c>
      <c r="AB26" s="12" t="s">
        <v>27</v>
      </c>
      <c r="AC26" s="12" t="s">
        <v>13</v>
      </c>
      <c r="AD26" s="12" t="s">
        <v>13</v>
      </c>
      <c r="AE26" s="12" t="s">
        <v>13</v>
      </c>
      <c r="AF26" s="12" t="s">
        <v>25</v>
      </c>
      <c r="AG26" s="12" t="s">
        <v>26</v>
      </c>
      <c r="AH26" s="12" t="s">
        <v>27</v>
      </c>
      <c r="AI26" s="12" t="s">
        <v>13</v>
      </c>
      <c r="AJ26" s="12" t="s">
        <v>13</v>
      </c>
      <c r="AK26" s="12" t="s">
        <v>13</v>
      </c>
      <c r="AL26" s="12" t="s">
        <v>25</v>
      </c>
      <c r="AM26" s="12" t="s">
        <v>26</v>
      </c>
      <c r="AN26" s="12" t="s">
        <v>27</v>
      </c>
      <c r="AO26" s="12" t="s">
        <v>13</v>
      </c>
      <c r="AP26" s="12" t="s">
        <v>13</v>
      </c>
      <c r="AQ26" s="16" t="s">
        <v>13</v>
      </c>
    </row>
    <row r="27" spans="1:43" x14ac:dyDescent="0.25">
      <c r="A27" s="10"/>
      <c r="B27" s="17"/>
      <c r="AQ27" s="18"/>
    </row>
    <row r="28" spans="1:43" ht="15.75" thickBot="1" x14ac:dyDescent="0.3">
      <c r="A28" s="19" t="s">
        <v>28</v>
      </c>
      <c r="B28" s="20" t="s">
        <v>29</v>
      </c>
      <c r="C28" s="21" t="s">
        <v>30</v>
      </c>
      <c r="D28" s="21" t="s">
        <v>31</v>
      </c>
      <c r="E28" s="21" t="s">
        <v>13</v>
      </c>
      <c r="F28" s="21" t="s">
        <v>13</v>
      </c>
      <c r="G28" s="21" t="s">
        <v>13</v>
      </c>
      <c r="H28" s="21" t="s">
        <v>29</v>
      </c>
      <c r="I28" s="21" t="s">
        <v>30</v>
      </c>
      <c r="J28" s="21" t="s">
        <v>31</v>
      </c>
      <c r="K28" s="21" t="s">
        <v>13</v>
      </c>
      <c r="L28" s="21" t="s">
        <v>13</v>
      </c>
      <c r="M28" s="21" t="s">
        <v>13</v>
      </c>
      <c r="N28" s="21" t="s">
        <v>29</v>
      </c>
      <c r="O28" s="21" t="s">
        <v>30</v>
      </c>
      <c r="P28" s="21" t="s">
        <v>31</v>
      </c>
      <c r="Q28" s="21" t="s">
        <v>13</v>
      </c>
      <c r="R28" s="21" t="s">
        <v>13</v>
      </c>
      <c r="S28" s="21" t="s">
        <v>13</v>
      </c>
      <c r="T28" s="21" t="s">
        <v>29</v>
      </c>
      <c r="U28" s="21" t="s">
        <v>30</v>
      </c>
      <c r="V28" s="21" t="s">
        <v>31</v>
      </c>
      <c r="W28" s="21" t="s">
        <v>13</v>
      </c>
      <c r="X28" s="21" t="s">
        <v>13</v>
      </c>
      <c r="Y28" s="21" t="s">
        <v>13</v>
      </c>
      <c r="Z28" s="21" t="s">
        <v>29</v>
      </c>
      <c r="AA28" s="21" t="s">
        <v>30</v>
      </c>
      <c r="AB28" s="21" t="s">
        <v>31</v>
      </c>
      <c r="AC28" s="21" t="s">
        <v>13</v>
      </c>
      <c r="AD28" s="21" t="s">
        <v>13</v>
      </c>
      <c r="AE28" s="21" t="s">
        <v>13</v>
      </c>
      <c r="AF28" s="21" t="s">
        <v>29</v>
      </c>
      <c r="AG28" s="21" t="s">
        <v>30</v>
      </c>
      <c r="AH28" s="21" t="s">
        <v>31</v>
      </c>
      <c r="AI28" s="21" t="s">
        <v>13</v>
      </c>
      <c r="AJ28" s="21" t="s">
        <v>13</v>
      </c>
      <c r="AK28" s="21" t="s">
        <v>13</v>
      </c>
      <c r="AL28" s="21" t="s">
        <v>29</v>
      </c>
      <c r="AM28" s="21" t="s">
        <v>30</v>
      </c>
      <c r="AN28" s="21" t="s">
        <v>31</v>
      </c>
      <c r="AO28" s="21" t="s">
        <v>13</v>
      </c>
      <c r="AP28" s="21" t="s">
        <v>13</v>
      </c>
      <c r="AQ28" s="23" t="s">
        <v>13</v>
      </c>
    </row>
    <row r="29" spans="1:43" ht="15.75" thickBot="1" x14ac:dyDescent="0.3"/>
    <row r="30" spans="1:43" ht="15.75" thickBot="1" x14ac:dyDescent="0.3">
      <c r="B30" s="66" t="s">
        <v>38</v>
      </c>
      <c r="C30" s="67"/>
      <c r="D30" s="67"/>
      <c r="E30" s="67"/>
      <c r="F30" s="67"/>
      <c r="G30" s="67"/>
      <c r="H30" s="68"/>
      <c r="I30" s="66" t="s">
        <v>39</v>
      </c>
      <c r="J30" s="67"/>
      <c r="K30" s="67"/>
      <c r="L30" s="67"/>
      <c r="M30" s="67"/>
      <c r="N30" s="67"/>
      <c r="O30" s="68"/>
      <c r="P30" s="66" t="s">
        <v>40</v>
      </c>
      <c r="Q30" s="67"/>
      <c r="R30" s="67"/>
      <c r="S30" s="67"/>
      <c r="T30" s="67"/>
      <c r="U30" s="67"/>
      <c r="V30" s="68"/>
      <c r="W30" s="66" t="s">
        <v>41</v>
      </c>
      <c r="X30" s="67"/>
      <c r="Y30" s="67"/>
      <c r="Z30" s="67"/>
      <c r="AA30" s="67"/>
      <c r="AB30" s="67"/>
      <c r="AC30" s="68"/>
      <c r="AD30" s="66" t="s">
        <v>42</v>
      </c>
      <c r="AE30" s="67"/>
      <c r="AF30" s="67"/>
      <c r="AG30" s="67"/>
      <c r="AH30" s="67"/>
      <c r="AI30" s="67"/>
      <c r="AJ30" s="68"/>
      <c r="AK30" s="66" t="s">
        <v>43</v>
      </c>
      <c r="AL30" s="67"/>
      <c r="AM30" s="67"/>
      <c r="AN30" s="67"/>
      <c r="AO30" s="67"/>
      <c r="AP30" s="67"/>
      <c r="AQ30" s="68"/>
    </row>
    <row r="31" spans="1:43" ht="15.75" thickBot="1" x14ac:dyDescent="0.3">
      <c r="B31" s="1" t="s">
        <v>6</v>
      </c>
      <c r="C31" s="2" t="s">
        <v>7</v>
      </c>
      <c r="D31" s="2" t="s">
        <v>8</v>
      </c>
      <c r="E31" s="2" t="s">
        <v>7</v>
      </c>
      <c r="F31" s="2" t="s">
        <v>9</v>
      </c>
      <c r="G31" s="2" t="s">
        <v>10</v>
      </c>
      <c r="H31" s="3" t="s">
        <v>10</v>
      </c>
      <c r="I31" s="1" t="s">
        <v>6</v>
      </c>
      <c r="J31" s="2" t="s">
        <v>7</v>
      </c>
      <c r="K31" s="2" t="s">
        <v>8</v>
      </c>
      <c r="L31" s="2" t="s">
        <v>7</v>
      </c>
      <c r="M31" s="2" t="s">
        <v>9</v>
      </c>
      <c r="N31" s="2" t="s">
        <v>10</v>
      </c>
      <c r="O31" s="3" t="s">
        <v>10</v>
      </c>
      <c r="P31" s="1" t="s">
        <v>6</v>
      </c>
      <c r="Q31" s="2" t="s">
        <v>7</v>
      </c>
      <c r="R31" s="2" t="s">
        <v>8</v>
      </c>
      <c r="S31" s="2" t="s">
        <v>7</v>
      </c>
      <c r="T31" s="2" t="s">
        <v>9</v>
      </c>
      <c r="U31" s="2" t="s">
        <v>10</v>
      </c>
      <c r="V31" s="3" t="s">
        <v>10</v>
      </c>
      <c r="W31" s="1" t="s">
        <v>6</v>
      </c>
      <c r="X31" s="2" t="s">
        <v>7</v>
      </c>
      <c r="Y31" s="2" t="s">
        <v>8</v>
      </c>
      <c r="Z31" s="2" t="s">
        <v>7</v>
      </c>
      <c r="AA31" s="2" t="s">
        <v>9</v>
      </c>
      <c r="AB31" s="2" t="s">
        <v>10</v>
      </c>
      <c r="AC31" s="3" t="s">
        <v>10</v>
      </c>
      <c r="AD31" s="1" t="s">
        <v>6</v>
      </c>
      <c r="AE31" s="2" t="s">
        <v>7</v>
      </c>
      <c r="AF31" s="2" t="s">
        <v>8</v>
      </c>
      <c r="AG31" s="2" t="s">
        <v>7</v>
      </c>
      <c r="AH31" s="2" t="s">
        <v>9</v>
      </c>
      <c r="AI31" s="2" t="s">
        <v>10</v>
      </c>
      <c r="AJ31" s="3" t="s">
        <v>10</v>
      </c>
      <c r="AK31" s="1" t="s">
        <v>6</v>
      </c>
      <c r="AL31" s="2" t="s">
        <v>7</v>
      </c>
      <c r="AM31" s="2" t="s">
        <v>8</v>
      </c>
      <c r="AN31" s="2" t="s">
        <v>7</v>
      </c>
      <c r="AO31" s="2" t="s">
        <v>9</v>
      </c>
      <c r="AP31" s="2" t="s">
        <v>10</v>
      </c>
      <c r="AQ31" s="3" t="s">
        <v>10</v>
      </c>
    </row>
    <row r="32" spans="1:43" x14ac:dyDescent="0.25">
      <c r="A32" s="4" t="s">
        <v>11</v>
      </c>
      <c r="B32" s="28" t="s">
        <v>15</v>
      </c>
      <c r="C32" s="8" t="s">
        <v>16</v>
      </c>
      <c r="D32" s="8" t="s">
        <v>17</v>
      </c>
      <c r="E32" s="8" t="s">
        <v>13</v>
      </c>
      <c r="F32" s="8" t="s">
        <v>13</v>
      </c>
      <c r="G32" s="8" t="s">
        <v>13</v>
      </c>
      <c r="H32" s="8" t="s">
        <v>15</v>
      </c>
      <c r="I32" s="8" t="s">
        <v>16</v>
      </c>
      <c r="J32" s="8" t="s">
        <v>17</v>
      </c>
      <c r="K32" s="8" t="s">
        <v>13</v>
      </c>
      <c r="L32" s="8" t="s">
        <v>13</v>
      </c>
      <c r="M32" s="7" t="s">
        <v>14</v>
      </c>
      <c r="N32" s="8" t="s">
        <v>15</v>
      </c>
      <c r="O32" s="8" t="s">
        <v>16</v>
      </c>
      <c r="P32" s="8" t="s">
        <v>17</v>
      </c>
      <c r="Q32" s="8" t="s">
        <v>13</v>
      </c>
      <c r="R32" s="8" t="s">
        <v>13</v>
      </c>
      <c r="S32" s="8" t="s">
        <v>13</v>
      </c>
      <c r="T32" s="8" t="s">
        <v>15</v>
      </c>
      <c r="U32" s="8" t="s">
        <v>16</v>
      </c>
      <c r="V32" s="8" t="s">
        <v>17</v>
      </c>
      <c r="W32" s="8" t="s">
        <v>13</v>
      </c>
      <c r="X32" s="8" t="s">
        <v>13</v>
      </c>
      <c r="Y32" s="8" t="s">
        <v>13</v>
      </c>
      <c r="Z32" s="8" t="s">
        <v>15</v>
      </c>
      <c r="AA32" s="8" t="s">
        <v>16</v>
      </c>
      <c r="AB32" s="8" t="s">
        <v>17</v>
      </c>
      <c r="AC32" s="8" t="s">
        <v>13</v>
      </c>
      <c r="AD32" s="8" t="s">
        <v>13</v>
      </c>
      <c r="AE32" s="8" t="s">
        <v>13</v>
      </c>
      <c r="AF32" s="8" t="s">
        <v>15</v>
      </c>
      <c r="AG32" s="8" t="s">
        <v>16</v>
      </c>
      <c r="AH32" s="8" t="s">
        <v>17</v>
      </c>
      <c r="AI32" s="8" t="s">
        <v>13</v>
      </c>
      <c r="AJ32" s="8" t="s">
        <v>13</v>
      </c>
      <c r="AK32" s="8" t="s">
        <v>13</v>
      </c>
      <c r="AL32" s="8" t="s">
        <v>15</v>
      </c>
      <c r="AM32" s="8" t="s">
        <v>16</v>
      </c>
      <c r="AN32" s="8" t="s">
        <v>17</v>
      </c>
      <c r="AO32" s="8" t="s">
        <v>13</v>
      </c>
      <c r="AP32" s="8" t="s">
        <v>13</v>
      </c>
      <c r="AQ32" s="9" t="s">
        <v>13</v>
      </c>
    </row>
    <row r="33" spans="1:43" x14ac:dyDescent="0.25">
      <c r="A33" s="10" t="s">
        <v>18</v>
      </c>
      <c r="B33" s="11" t="s">
        <v>15</v>
      </c>
      <c r="C33" s="12" t="s">
        <v>16</v>
      </c>
      <c r="D33" s="12" t="s">
        <v>17</v>
      </c>
      <c r="E33" s="12" t="s">
        <v>13</v>
      </c>
      <c r="F33" s="12" t="s">
        <v>13</v>
      </c>
      <c r="G33" s="12" t="s">
        <v>13</v>
      </c>
      <c r="H33" s="12" t="s">
        <v>15</v>
      </c>
      <c r="I33" s="12" t="s">
        <v>16</v>
      </c>
      <c r="J33" s="12" t="s">
        <v>17</v>
      </c>
      <c r="K33" s="12" t="s">
        <v>13</v>
      </c>
      <c r="L33" s="12" t="s">
        <v>13</v>
      </c>
      <c r="M33" s="13" t="s">
        <v>14</v>
      </c>
      <c r="N33" s="12" t="s">
        <v>15</v>
      </c>
      <c r="O33" s="12" t="s">
        <v>16</v>
      </c>
      <c r="P33" s="12" t="s">
        <v>17</v>
      </c>
      <c r="Q33" s="12" t="s">
        <v>13</v>
      </c>
      <c r="R33" s="12" t="s">
        <v>13</v>
      </c>
      <c r="S33" s="12" t="s">
        <v>13</v>
      </c>
      <c r="T33" s="12" t="s">
        <v>15</v>
      </c>
      <c r="U33" s="12" t="s">
        <v>16</v>
      </c>
      <c r="V33" s="12" t="s">
        <v>17</v>
      </c>
      <c r="W33" s="12" t="s">
        <v>13</v>
      </c>
      <c r="X33" s="12" t="s">
        <v>13</v>
      </c>
      <c r="Y33" s="12" t="s">
        <v>13</v>
      </c>
      <c r="Z33" s="12" t="s">
        <v>15</v>
      </c>
      <c r="AA33" s="12" t="s">
        <v>16</v>
      </c>
      <c r="AB33" s="12" t="s">
        <v>17</v>
      </c>
      <c r="AC33" s="12" t="s">
        <v>13</v>
      </c>
      <c r="AD33" s="12" t="s">
        <v>13</v>
      </c>
      <c r="AE33" s="12" t="s">
        <v>13</v>
      </c>
      <c r="AF33" s="12" t="s">
        <v>15</v>
      </c>
      <c r="AG33" s="12" t="s">
        <v>16</v>
      </c>
      <c r="AH33" s="12" t="s">
        <v>17</v>
      </c>
      <c r="AI33" s="12" t="s">
        <v>13</v>
      </c>
      <c r="AJ33" s="12" t="s">
        <v>13</v>
      </c>
      <c r="AK33" s="12" t="s">
        <v>13</v>
      </c>
      <c r="AL33" s="12" t="s">
        <v>15</v>
      </c>
      <c r="AM33" s="12" t="s">
        <v>16</v>
      </c>
      <c r="AN33" s="12" t="s">
        <v>17</v>
      </c>
      <c r="AO33" s="12" t="s">
        <v>13</v>
      </c>
      <c r="AP33" s="12" t="s">
        <v>13</v>
      </c>
      <c r="AQ33" s="16" t="s">
        <v>13</v>
      </c>
    </row>
    <row r="34" spans="1:43" x14ac:dyDescent="0.25">
      <c r="A34" s="10" t="s">
        <v>19</v>
      </c>
      <c r="B34" s="11" t="s">
        <v>15</v>
      </c>
      <c r="C34" s="12" t="s">
        <v>16</v>
      </c>
      <c r="D34" s="12" t="s">
        <v>17</v>
      </c>
      <c r="E34" s="12" t="s">
        <v>13</v>
      </c>
      <c r="F34" s="12" t="s">
        <v>13</v>
      </c>
      <c r="G34" s="12" t="s">
        <v>13</v>
      </c>
      <c r="H34" s="12" t="s">
        <v>15</v>
      </c>
      <c r="I34" s="12" t="s">
        <v>16</v>
      </c>
      <c r="J34" s="12" t="s">
        <v>17</v>
      </c>
      <c r="K34" s="12" t="s">
        <v>13</v>
      </c>
      <c r="L34" s="12" t="s">
        <v>13</v>
      </c>
      <c r="M34" s="13" t="s">
        <v>14</v>
      </c>
      <c r="N34" s="12" t="s">
        <v>15</v>
      </c>
      <c r="O34" s="12" t="s">
        <v>16</v>
      </c>
      <c r="P34" s="12" t="s">
        <v>17</v>
      </c>
      <c r="Q34" s="12" t="s">
        <v>13</v>
      </c>
      <c r="R34" s="12" t="s">
        <v>13</v>
      </c>
      <c r="S34" s="12" t="s">
        <v>13</v>
      </c>
      <c r="T34" s="12" t="s">
        <v>15</v>
      </c>
      <c r="U34" s="12" t="s">
        <v>16</v>
      </c>
      <c r="V34" s="12" t="s">
        <v>17</v>
      </c>
      <c r="W34" s="12" t="s">
        <v>13</v>
      </c>
      <c r="X34" s="12" t="s">
        <v>13</v>
      </c>
      <c r="Y34" s="12" t="s">
        <v>13</v>
      </c>
      <c r="Z34" s="12" t="s">
        <v>15</v>
      </c>
      <c r="AA34" s="12" t="s">
        <v>16</v>
      </c>
      <c r="AB34" s="12" t="s">
        <v>17</v>
      </c>
      <c r="AC34" s="12" t="s">
        <v>13</v>
      </c>
      <c r="AD34" s="12" t="s">
        <v>13</v>
      </c>
      <c r="AE34" s="12" t="s">
        <v>13</v>
      </c>
      <c r="AF34" s="12" t="s">
        <v>15</v>
      </c>
      <c r="AG34" s="12" t="s">
        <v>16</v>
      </c>
      <c r="AH34" s="12" t="s">
        <v>17</v>
      </c>
      <c r="AI34" s="12" t="s">
        <v>13</v>
      </c>
      <c r="AJ34" s="12" t="s">
        <v>13</v>
      </c>
      <c r="AK34" s="12" t="s">
        <v>13</v>
      </c>
      <c r="AL34" s="12" t="s">
        <v>15</v>
      </c>
      <c r="AM34" s="12" t="s">
        <v>16</v>
      </c>
      <c r="AN34" s="12" t="s">
        <v>17</v>
      </c>
      <c r="AO34" s="12" t="s">
        <v>13</v>
      </c>
      <c r="AP34" s="12" t="s">
        <v>13</v>
      </c>
      <c r="AQ34" s="16" t="s">
        <v>13</v>
      </c>
    </row>
    <row r="35" spans="1:43" x14ac:dyDescent="0.25">
      <c r="A35" s="10" t="s">
        <v>20</v>
      </c>
      <c r="B35" s="11" t="s">
        <v>15</v>
      </c>
      <c r="C35" s="12" t="s">
        <v>16</v>
      </c>
      <c r="D35" s="12" t="s">
        <v>17</v>
      </c>
      <c r="E35" s="12" t="s">
        <v>13</v>
      </c>
      <c r="F35" s="12" t="s">
        <v>13</v>
      </c>
      <c r="G35" s="12" t="s">
        <v>13</v>
      </c>
      <c r="H35" s="12" t="s">
        <v>15</v>
      </c>
      <c r="I35" s="12" t="s">
        <v>16</v>
      </c>
      <c r="J35" s="12" t="s">
        <v>17</v>
      </c>
      <c r="K35" s="12" t="s">
        <v>13</v>
      </c>
      <c r="L35" s="12" t="s">
        <v>13</v>
      </c>
      <c r="M35" s="13" t="s">
        <v>14</v>
      </c>
      <c r="N35" s="12" t="s">
        <v>15</v>
      </c>
      <c r="O35" s="12" t="s">
        <v>16</v>
      </c>
      <c r="P35" s="12" t="s">
        <v>17</v>
      </c>
      <c r="Q35" s="12" t="s">
        <v>13</v>
      </c>
      <c r="R35" s="12" t="s">
        <v>13</v>
      </c>
      <c r="S35" s="12" t="s">
        <v>13</v>
      </c>
      <c r="T35" s="12" t="s">
        <v>15</v>
      </c>
      <c r="U35" s="12" t="s">
        <v>16</v>
      </c>
      <c r="V35" s="12" t="s">
        <v>17</v>
      </c>
      <c r="W35" s="12" t="s">
        <v>13</v>
      </c>
      <c r="X35" s="12" t="s">
        <v>13</v>
      </c>
      <c r="Y35" s="12" t="s">
        <v>13</v>
      </c>
      <c r="Z35" s="12" t="s">
        <v>15</v>
      </c>
      <c r="AA35" s="12" t="s">
        <v>16</v>
      </c>
      <c r="AB35" s="12" t="s">
        <v>17</v>
      </c>
      <c r="AC35" s="12" t="s">
        <v>13</v>
      </c>
      <c r="AD35" s="12" t="s">
        <v>13</v>
      </c>
      <c r="AE35" s="12" t="s">
        <v>13</v>
      </c>
      <c r="AF35" s="12" t="s">
        <v>15</v>
      </c>
      <c r="AG35" s="12" t="s">
        <v>16</v>
      </c>
      <c r="AH35" s="12" t="s">
        <v>17</v>
      </c>
      <c r="AI35" s="12" t="s">
        <v>13</v>
      </c>
      <c r="AJ35" s="12" t="s">
        <v>13</v>
      </c>
      <c r="AK35" s="12" t="s">
        <v>13</v>
      </c>
      <c r="AL35" s="12" t="s">
        <v>15</v>
      </c>
      <c r="AM35" s="12" t="s">
        <v>16</v>
      </c>
      <c r="AN35" s="12" t="s">
        <v>17</v>
      </c>
      <c r="AO35" s="12" t="s">
        <v>13</v>
      </c>
      <c r="AP35" s="12" t="s">
        <v>13</v>
      </c>
      <c r="AQ35" s="16" t="s">
        <v>13</v>
      </c>
    </row>
    <row r="36" spans="1:43" x14ac:dyDescent="0.25">
      <c r="A36" s="10" t="s">
        <v>21</v>
      </c>
      <c r="B36" s="29" t="s">
        <v>12</v>
      </c>
      <c r="C36" s="30" t="s">
        <v>12</v>
      </c>
      <c r="D36" s="30" t="s">
        <v>12</v>
      </c>
      <c r="E36" s="30" t="s">
        <v>13</v>
      </c>
      <c r="F36" s="30" t="s">
        <v>13</v>
      </c>
      <c r="G36" s="30" t="s">
        <v>13</v>
      </c>
      <c r="H36" s="30" t="s">
        <v>12</v>
      </c>
      <c r="I36" s="30" t="s">
        <v>12</v>
      </c>
      <c r="J36" s="30" t="s">
        <v>12</v>
      </c>
      <c r="K36" s="30" t="s">
        <v>13</v>
      </c>
      <c r="L36" s="30" t="s">
        <v>13</v>
      </c>
      <c r="M36" s="13" t="s">
        <v>14</v>
      </c>
      <c r="N36" s="30" t="s">
        <v>12</v>
      </c>
      <c r="O36" s="30" t="s">
        <v>12</v>
      </c>
      <c r="P36" s="30" t="s">
        <v>12</v>
      </c>
      <c r="Q36" s="30" t="s">
        <v>13</v>
      </c>
      <c r="R36" s="30" t="s">
        <v>13</v>
      </c>
      <c r="S36" s="30" t="s">
        <v>13</v>
      </c>
      <c r="T36" s="30" t="s">
        <v>12</v>
      </c>
      <c r="U36" s="30" t="s">
        <v>12</v>
      </c>
      <c r="V36" s="30" t="s">
        <v>12</v>
      </c>
      <c r="W36" s="30" t="s">
        <v>13</v>
      </c>
      <c r="X36" s="30" t="s">
        <v>13</v>
      </c>
      <c r="Y36" s="30" t="s">
        <v>13</v>
      </c>
      <c r="Z36" s="12" t="s">
        <v>15</v>
      </c>
      <c r="AA36" s="12" t="s">
        <v>16</v>
      </c>
      <c r="AB36" s="12" t="s">
        <v>17</v>
      </c>
      <c r="AC36" s="12" t="s">
        <v>13</v>
      </c>
      <c r="AD36" s="12" t="s">
        <v>13</v>
      </c>
      <c r="AE36" s="12" t="s">
        <v>13</v>
      </c>
      <c r="AF36" s="12" t="s">
        <v>15</v>
      </c>
      <c r="AG36" s="12" t="s">
        <v>16</v>
      </c>
      <c r="AH36" s="12" t="s">
        <v>17</v>
      </c>
      <c r="AI36" s="12" t="s">
        <v>13</v>
      </c>
      <c r="AJ36" s="12" t="s">
        <v>13</v>
      </c>
      <c r="AK36" s="12" t="s">
        <v>13</v>
      </c>
      <c r="AL36" s="12" t="s">
        <v>15</v>
      </c>
      <c r="AM36" s="12" t="s">
        <v>16</v>
      </c>
      <c r="AN36" s="12" t="s">
        <v>17</v>
      </c>
      <c r="AO36" s="12" t="s">
        <v>13</v>
      </c>
      <c r="AP36" s="12" t="s">
        <v>13</v>
      </c>
      <c r="AQ36" s="16" t="s">
        <v>13</v>
      </c>
    </row>
    <row r="37" spans="1:43" x14ac:dyDescent="0.25">
      <c r="A37" s="10" t="s">
        <v>22</v>
      </c>
      <c r="B37" s="11" t="s">
        <v>15</v>
      </c>
      <c r="C37" s="12" t="s">
        <v>16</v>
      </c>
      <c r="D37" s="12" t="s">
        <v>17</v>
      </c>
      <c r="E37" s="12" t="s">
        <v>13</v>
      </c>
      <c r="F37" s="12" t="s">
        <v>13</v>
      </c>
      <c r="G37" s="12" t="s">
        <v>13</v>
      </c>
      <c r="H37" s="12" t="s">
        <v>15</v>
      </c>
      <c r="I37" s="12" t="s">
        <v>16</v>
      </c>
      <c r="J37" s="12" t="s">
        <v>17</v>
      </c>
      <c r="K37" s="12" t="s">
        <v>13</v>
      </c>
      <c r="L37" s="12" t="s">
        <v>13</v>
      </c>
      <c r="M37" s="13" t="s">
        <v>14</v>
      </c>
      <c r="N37" s="12" t="s">
        <v>15</v>
      </c>
      <c r="O37" s="12" t="s">
        <v>16</v>
      </c>
      <c r="P37" s="12" t="s">
        <v>17</v>
      </c>
      <c r="Q37" s="12" t="s">
        <v>13</v>
      </c>
      <c r="R37" s="12" t="s">
        <v>13</v>
      </c>
      <c r="S37" s="12" t="s">
        <v>13</v>
      </c>
      <c r="T37" s="12" t="s">
        <v>15</v>
      </c>
      <c r="U37" s="12" t="s">
        <v>16</v>
      </c>
      <c r="V37" s="12" t="s">
        <v>17</v>
      </c>
      <c r="W37" s="12" t="s">
        <v>13</v>
      </c>
      <c r="X37" s="12" t="s">
        <v>13</v>
      </c>
      <c r="Y37" s="12" t="s">
        <v>13</v>
      </c>
      <c r="Z37" s="31" t="s">
        <v>12</v>
      </c>
      <c r="AA37" s="31" t="s">
        <v>12</v>
      </c>
      <c r="AB37" s="31" t="s">
        <v>12</v>
      </c>
      <c r="AC37" s="31" t="s">
        <v>13</v>
      </c>
      <c r="AD37" s="31" t="s">
        <v>13</v>
      </c>
      <c r="AE37" s="31" t="s">
        <v>13</v>
      </c>
      <c r="AF37" s="31" t="s">
        <v>12</v>
      </c>
      <c r="AG37" s="31" t="s">
        <v>12</v>
      </c>
      <c r="AH37" s="31" t="s">
        <v>12</v>
      </c>
      <c r="AI37" s="31" t="s">
        <v>13</v>
      </c>
      <c r="AJ37" s="31" t="s">
        <v>13</v>
      </c>
      <c r="AK37" s="31" t="s">
        <v>13</v>
      </c>
      <c r="AL37" s="31" t="s">
        <v>12</v>
      </c>
      <c r="AM37" s="31" t="s">
        <v>12</v>
      </c>
      <c r="AN37" s="31" t="s">
        <v>12</v>
      </c>
      <c r="AO37" s="31" t="s">
        <v>13</v>
      </c>
      <c r="AP37" s="31" t="s">
        <v>13</v>
      </c>
      <c r="AQ37" s="32" t="s">
        <v>13</v>
      </c>
    </row>
    <row r="38" spans="1:43" x14ac:dyDescent="0.25">
      <c r="A38" s="10"/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6"/>
    </row>
    <row r="39" spans="1:43" x14ac:dyDescent="0.25">
      <c r="A39" s="10" t="s">
        <v>23</v>
      </c>
      <c r="B39" s="11" t="s">
        <v>15</v>
      </c>
      <c r="C39" s="12" t="s">
        <v>16</v>
      </c>
      <c r="D39" s="12" t="s">
        <v>17</v>
      </c>
      <c r="E39" s="12" t="s">
        <v>13</v>
      </c>
      <c r="F39" s="12" t="s">
        <v>13</v>
      </c>
      <c r="G39" s="12" t="s">
        <v>13</v>
      </c>
      <c r="H39" s="12" t="s">
        <v>15</v>
      </c>
      <c r="I39" s="12" t="s">
        <v>16</v>
      </c>
      <c r="J39" s="12" t="s">
        <v>17</v>
      </c>
      <c r="K39" s="12" t="s">
        <v>13</v>
      </c>
      <c r="L39" s="12" t="s">
        <v>13</v>
      </c>
      <c r="M39" s="13" t="s">
        <v>14</v>
      </c>
      <c r="N39" s="12" t="s">
        <v>15</v>
      </c>
      <c r="O39" s="12" t="s">
        <v>16</v>
      </c>
      <c r="P39" s="12" t="s">
        <v>17</v>
      </c>
      <c r="Q39" s="12" t="s">
        <v>13</v>
      </c>
      <c r="R39" s="12" t="s">
        <v>13</v>
      </c>
      <c r="S39" s="12" t="s">
        <v>13</v>
      </c>
      <c r="T39" s="12" t="s">
        <v>15</v>
      </c>
      <c r="U39" s="12" t="s">
        <v>16</v>
      </c>
      <c r="V39" s="12" t="s">
        <v>17</v>
      </c>
      <c r="W39" s="12" t="s">
        <v>13</v>
      </c>
      <c r="X39" s="12" t="s">
        <v>13</v>
      </c>
      <c r="Y39" s="12" t="s">
        <v>13</v>
      </c>
      <c r="Z39" s="12" t="s">
        <v>15</v>
      </c>
      <c r="AA39" s="12" t="s">
        <v>16</v>
      </c>
      <c r="AB39" s="12" t="s">
        <v>17</v>
      </c>
      <c r="AC39" s="12" t="s">
        <v>13</v>
      </c>
      <c r="AD39" s="12" t="s">
        <v>13</v>
      </c>
      <c r="AE39" s="12" t="s">
        <v>13</v>
      </c>
      <c r="AF39" s="12" t="s">
        <v>15</v>
      </c>
      <c r="AG39" s="12" t="s">
        <v>16</v>
      </c>
      <c r="AH39" s="12" t="s">
        <v>17</v>
      </c>
      <c r="AI39" s="12" t="s">
        <v>13</v>
      </c>
      <c r="AJ39" s="12" t="s">
        <v>13</v>
      </c>
      <c r="AK39" s="12" t="s">
        <v>13</v>
      </c>
      <c r="AL39" s="12" t="s">
        <v>15</v>
      </c>
      <c r="AM39" s="12" t="s">
        <v>16</v>
      </c>
      <c r="AN39" s="12" t="s">
        <v>17</v>
      </c>
      <c r="AO39" s="12" t="s">
        <v>13</v>
      </c>
      <c r="AP39" s="12" t="s">
        <v>13</v>
      </c>
      <c r="AQ39" s="16" t="s">
        <v>13</v>
      </c>
    </row>
    <row r="40" spans="1:43" x14ac:dyDescent="0.25">
      <c r="A40" s="10" t="s">
        <v>24</v>
      </c>
      <c r="B40" s="11" t="s">
        <v>25</v>
      </c>
      <c r="C40" s="12" t="s">
        <v>26</v>
      </c>
      <c r="D40" s="12" t="s">
        <v>27</v>
      </c>
      <c r="E40" s="12" t="s">
        <v>13</v>
      </c>
      <c r="F40" s="12" t="s">
        <v>13</v>
      </c>
      <c r="G40" s="12" t="s">
        <v>13</v>
      </c>
      <c r="H40" s="12" t="s">
        <v>25</v>
      </c>
      <c r="I40" s="12" t="s">
        <v>26</v>
      </c>
      <c r="J40" s="12" t="s">
        <v>27</v>
      </c>
      <c r="K40" s="12" t="s">
        <v>13</v>
      </c>
      <c r="L40" s="12" t="s">
        <v>13</v>
      </c>
      <c r="M40" s="13" t="s">
        <v>14</v>
      </c>
      <c r="N40" s="12" t="s">
        <v>25</v>
      </c>
      <c r="O40" s="12" t="s">
        <v>26</v>
      </c>
      <c r="P40" s="12" t="s">
        <v>27</v>
      </c>
      <c r="Q40" s="12" t="s">
        <v>13</v>
      </c>
      <c r="R40" s="12" t="s">
        <v>13</v>
      </c>
      <c r="S40" s="12" t="s">
        <v>13</v>
      </c>
      <c r="T40" s="12" t="s">
        <v>25</v>
      </c>
      <c r="U40" s="12" t="s">
        <v>26</v>
      </c>
      <c r="V40" s="12" t="s">
        <v>27</v>
      </c>
      <c r="W40" s="12" t="s">
        <v>13</v>
      </c>
      <c r="X40" s="12" t="s">
        <v>13</v>
      </c>
      <c r="Y40" s="12" t="s">
        <v>13</v>
      </c>
      <c r="Z40" s="12" t="s">
        <v>25</v>
      </c>
      <c r="AA40" s="12" t="s">
        <v>26</v>
      </c>
      <c r="AB40" s="12" t="s">
        <v>27</v>
      </c>
      <c r="AC40" s="12" t="s">
        <v>13</v>
      </c>
      <c r="AD40" s="12" t="s">
        <v>13</v>
      </c>
      <c r="AE40" s="12" t="s">
        <v>13</v>
      </c>
      <c r="AF40" s="12" t="s">
        <v>25</v>
      </c>
      <c r="AG40" s="12" t="s">
        <v>26</v>
      </c>
      <c r="AH40" s="12" t="s">
        <v>27</v>
      </c>
      <c r="AI40" s="12" t="s">
        <v>13</v>
      </c>
      <c r="AJ40" s="12" t="s">
        <v>13</v>
      </c>
      <c r="AK40" s="12" t="s">
        <v>13</v>
      </c>
      <c r="AL40" s="12" t="s">
        <v>25</v>
      </c>
      <c r="AM40" s="12" t="s">
        <v>26</v>
      </c>
      <c r="AN40" s="12" t="s">
        <v>27</v>
      </c>
      <c r="AO40" s="12" t="s">
        <v>13</v>
      </c>
      <c r="AP40" s="12" t="s">
        <v>13</v>
      </c>
      <c r="AQ40" s="16" t="s">
        <v>13</v>
      </c>
    </row>
    <row r="41" spans="1:43" x14ac:dyDescent="0.25">
      <c r="A41" s="10"/>
      <c r="B41" s="17"/>
      <c r="AQ41" s="18"/>
    </row>
    <row r="42" spans="1:43" ht="15.75" thickBot="1" x14ac:dyDescent="0.3">
      <c r="A42" s="19" t="s">
        <v>28</v>
      </c>
      <c r="B42" s="20" t="s">
        <v>29</v>
      </c>
      <c r="C42" s="21" t="s">
        <v>30</v>
      </c>
      <c r="D42" s="21" t="s">
        <v>31</v>
      </c>
      <c r="E42" s="21" t="s">
        <v>13</v>
      </c>
      <c r="F42" s="21" t="s">
        <v>13</v>
      </c>
      <c r="G42" s="21" t="s">
        <v>13</v>
      </c>
      <c r="H42" s="21" t="s">
        <v>29</v>
      </c>
      <c r="I42" s="21" t="s">
        <v>30</v>
      </c>
      <c r="J42" s="21" t="s">
        <v>31</v>
      </c>
      <c r="K42" s="21" t="s">
        <v>13</v>
      </c>
      <c r="L42" s="21" t="s">
        <v>13</v>
      </c>
      <c r="M42" s="22" t="s">
        <v>14</v>
      </c>
      <c r="N42" s="21" t="s">
        <v>29</v>
      </c>
      <c r="O42" s="21" t="s">
        <v>30</v>
      </c>
      <c r="P42" s="21" t="s">
        <v>31</v>
      </c>
      <c r="Q42" s="21" t="s">
        <v>13</v>
      </c>
      <c r="R42" s="21" t="s">
        <v>13</v>
      </c>
      <c r="S42" s="21" t="s">
        <v>13</v>
      </c>
      <c r="T42" s="21" t="s">
        <v>29</v>
      </c>
      <c r="U42" s="21" t="s">
        <v>30</v>
      </c>
      <c r="V42" s="21" t="s">
        <v>31</v>
      </c>
      <c r="W42" s="21" t="s">
        <v>13</v>
      </c>
      <c r="X42" s="21" t="s">
        <v>13</v>
      </c>
      <c r="Y42" s="21" t="s">
        <v>13</v>
      </c>
      <c r="Z42" s="21" t="s">
        <v>29</v>
      </c>
      <c r="AA42" s="21" t="s">
        <v>30</v>
      </c>
      <c r="AB42" s="21" t="s">
        <v>31</v>
      </c>
      <c r="AC42" s="21" t="s">
        <v>13</v>
      </c>
      <c r="AD42" s="21" t="s">
        <v>13</v>
      </c>
      <c r="AE42" s="21" t="s">
        <v>13</v>
      </c>
      <c r="AF42" s="21" t="s">
        <v>29</v>
      </c>
      <c r="AG42" s="21" t="s">
        <v>30</v>
      </c>
      <c r="AH42" s="21" t="s">
        <v>31</v>
      </c>
      <c r="AI42" s="21" t="s">
        <v>13</v>
      </c>
      <c r="AJ42" s="21" t="s">
        <v>13</v>
      </c>
      <c r="AK42" s="21" t="s">
        <v>13</v>
      </c>
      <c r="AL42" s="21" t="s">
        <v>29</v>
      </c>
      <c r="AM42" s="21" t="s">
        <v>30</v>
      </c>
      <c r="AN42" s="21" t="s">
        <v>31</v>
      </c>
      <c r="AO42" s="21" t="s">
        <v>13</v>
      </c>
      <c r="AP42" s="21" t="s">
        <v>13</v>
      </c>
      <c r="AQ42" s="23" t="s">
        <v>13</v>
      </c>
    </row>
    <row r="43" spans="1:43" ht="15.75" thickBot="1" x14ac:dyDescent="0.3"/>
    <row r="44" spans="1:43" ht="15.75" thickBot="1" x14ac:dyDescent="0.3">
      <c r="B44" s="66" t="s">
        <v>44</v>
      </c>
      <c r="C44" s="67"/>
      <c r="D44" s="67"/>
      <c r="E44" s="67"/>
      <c r="F44" s="67"/>
      <c r="G44" s="67"/>
      <c r="H44" s="68"/>
      <c r="I44" s="66" t="s">
        <v>45</v>
      </c>
      <c r="J44" s="67"/>
      <c r="K44" s="67"/>
      <c r="L44" s="67"/>
      <c r="M44" s="67"/>
      <c r="N44" s="67"/>
      <c r="O44" s="68"/>
      <c r="P44" s="66" t="s">
        <v>46</v>
      </c>
      <c r="Q44" s="67"/>
      <c r="R44" s="67"/>
      <c r="S44" s="67"/>
      <c r="T44" s="67"/>
      <c r="U44" s="67"/>
      <c r="V44" s="68"/>
      <c r="W44" s="66" t="s">
        <v>47</v>
      </c>
      <c r="X44" s="67"/>
      <c r="Y44" s="67"/>
      <c r="Z44" s="67"/>
      <c r="AA44" s="67"/>
      <c r="AB44" s="67"/>
      <c r="AC44" s="68"/>
      <c r="AD44" s="66" t="s">
        <v>48</v>
      </c>
      <c r="AE44" s="67"/>
      <c r="AF44" s="67"/>
      <c r="AG44" s="67"/>
      <c r="AH44" s="67"/>
      <c r="AI44" s="67"/>
      <c r="AJ44" s="68"/>
      <c r="AK44" s="66" t="s">
        <v>49</v>
      </c>
      <c r="AL44" s="67"/>
      <c r="AM44" s="67"/>
      <c r="AN44" s="67"/>
      <c r="AO44" s="67"/>
      <c r="AP44" s="67"/>
      <c r="AQ44" s="68"/>
    </row>
    <row r="45" spans="1:43" ht="15.75" thickBot="1" x14ac:dyDescent="0.3">
      <c r="B45" s="1" t="s">
        <v>6</v>
      </c>
      <c r="C45" s="2" t="s">
        <v>7</v>
      </c>
      <c r="D45" s="2" t="s">
        <v>8</v>
      </c>
      <c r="E45" s="2" t="s">
        <v>7</v>
      </c>
      <c r="F45" s="2" t="s">
        <v>9</v>
      </c>
      <c r="G45" s="2" t="s">
        <v>10</v>
      </c>
      <c r="H45" s="3" t="s">
        <v>10</v>
      </c>
      <c r="I45" s="1" t="s">
        <v>6</v>
      </c>
      <c r="J45" s="2" t="s">
        <v>7</v>
      </c>
      <c r="K45" s="2" t="s">
        <v>8</v>
      </c>
      <c r="L45" s="2" t="s">
        <v>7</v>
      </c>
      <c r="M45" s="2" t="s">
        <v>9</v>
      </c>
      <c r="N45" s="2" t="s">
        <v>10</v>
      </c>
      <c r="O45" s="3" t="s">
        <v>10</v>
      </c>
      <c r="P45" s="1" t="s">
        <v>6</v>
      </c>
      <c r="Q45" s="2" t="s">
        <v>7</v>
      </c>
      <c r="R45" s="2" t="s">
        <v>8</v>
      </c>
      <c r="S45" s="2" t="s">
        <v>7</v>
      </c>
      <c r="T45" s="2" t="s">
        <v>9</v>
      </c>
      <c r="U45" s="2" t="s">
        <v>10</v>
      </c>
      <c r="V45" s="3" t="s">
        <v>10</v>
      </c>
      <c r="W45" s="1" t="s">
        <v>6</v>
      </c>
      <c r="X45" s="2" t="s">
        <v>7</v>
      </c>
      <c r="Y45" s="2" t="s">
        <v>8</v>
      </c>
      <c r="Z45" s="2" t="s">
        <v>7</v>
      </c>
      <c r="AA45" s="2" t="s">
        <v>9</v>
      </c>
      <c r="AB45" s="2" t="s">
        <v>10</v>
      </c>
      <c r="AC45" s="3" t="s">
        <v>10</v>
      </c>
      <c r="AD45" s="1" t="s">
        <v>6</v>
      </c>
      <c r="AE45" s="2" t="s">
        <v>7</v>
      </c>
      <c r="AF45" s="2" t="s">
        <v>8</v>
      </c>
      <c r="AG45" s="2" t="s">
        <v>7</v>
      </c>
      <c r="AH45" s="2" t="s">
        <v>9</v>
      </c>
      <c r="AI45" s="2" t="s">
        <v>10</v>
      </c>
      <c r="AJ45" s="3" t="s">
        <v>10</v>
      </c>
      <c r="AK45" s="1" t="s">
        <v>6</v>
      </c>
      <c r="AL45" s="2" t="s">
        <v>7</v>
      </c>
      <c r="AM45" s="2" t="s">
        <v>8</v>
      </c>
      <c r="AN45" s="2" t="s">
        <v>7</v>
      </c>
      <c r="AO45" s="2" t="s">
        <v>9</v>
      </c>
      <c r="AP45" s="2" t="s">
        <v>10</v>
      </c>
      <c r="AQ45" s="3" t="s">
        <v>10</v>
      </c>
    </row>
    <row r="46" spans="1:43" x14ac:dyDescent="0.25">
      <c r="A46" s="4" t="s">
        <v>11</v>
      </c>
      <c r="B46" s="28" t="s">
        <v>15</v>
      </c>
      <c r="C46" s="8" t="s">
        <v>16</v>
      </c>
      <c r="D46" s="8" t="s">
        <v>17</v>
      </c>
      <c r="E46" s="8" t="s">
        <v>13</v>
      </c>
      <c r="F46" s="8" t="s">
        <v>13</v>
      </c>
      <c r="G46" s="8" t="s">
        <v>13</v>
      </c>
      <c r="H46" s="8" t="s">
        <v>15</v>
      </c>
      <c r="I46" s="8" t="s">
        <v>16</v>
      </c>
      <c r="J46" s="8" t="s">
        <v>17</v>
      </c>
      <c r="K46" s="8" t="s">
        <v>13</v>
      </c>
      <c r="L46" s="8" t="s">
        <v>13</v>
      </c>
      <c r="M46" s="8" t="s">
        <v>13</v>
      </c>
      <c r="N46" s="8" t="s">
        <v>15</v>
      </c>
      <c r="O46" s="8" t="s">
        <v>16</v>
      </c>
      <c r="P46" s="8" t="s">
        <v>17</v>
      </c>
      <c r="Q46" s="8" t="s">
        <v>13</v>
      </c>
      <c r="R46" s="8" t="s">
        <v>13</v>
      </c>
      <c r="S46" s="8" t="s">
        <v>13</v>
      </c>
      <c r="T46" s="8" t="s">
        <v>15</v>
      </c>
      <c r="U46" s="8" t="s">
        <v>16</v>
      </c>
      <c r="V46" s="8" t="s">
        <v>17</v>
      </c>
      <c r="W46" s="8" t="s">
        <v>13</v>
      </c>
      <c r="X46" s="8" t="s">
        <v>13</v>
      </c>
      <c r="Y46" s="7" t="s">
        <v>14</v>
      </c>
      <c r="Z46" s="8" t="s">
        <v>15</v>
      </c>
      <c r="AA46" s="8" t="s">
        <v>16</v>
      </c>
      <c r="AB46" s="8" t="s">
        <v>17</v>
      </c>
      <c r="AC46" s="8" t="s">
        <v>13</v>
      </c>
      <c r="AD46" s="8" t="s">
        <v>13</v>
      </c>
      <c r="AE46" s="8" t="s">
        <v>13</v>
      </c>
      <c r="AF46" s="8" t="s">
        <v>15</v>
      </c>
      <c r="AG46" s="8" t="s">
        <v>16</v>
      </c>
      <c r="AH46" s="8" t="s">
        <v>17</v>
      </c>
      <c r="AI46" s="8" t="s">
        <v>13</v>
      </c>
      <c r="AJ46" s="8" t="s">
        <v>13</v>
      </c>
      <c r="AK46" s="8" t="s">
        <v>13</v>
      </c>
      <c r="AL46" s="8" t="s">
        <v>15</v>
      </c>
      <c r="AM46" s="8" t="s">
        <v>16</v>
      </c>
      <c r="AN46" s="8" t="s">
        <v>17</v>
      </c>
      <c r="AO46" s="8" t="s">
        <v>13</v>
      </c>
      <c r="AP46" s="8" t="s">
        <v>13</v>
      </c>
      <c r="AQ46" s="9" t="s">
        <v>13</v>
      </c>
    </row>
    <row r="47" spans="1:43" x14ac:dyDescent="0.25">
      <c r="A47" s="10" t="s">
        <v>18</v>
      </c>
      <c r="B47" s="11" t="s">
        <v>15</v>
      </c>
      <c r="C47" s="12" t="s">
        <v>16</v>
      </c>
      <c r="D47" s="12" t="s">
        <v>17</v>
      </c>
      <c r="E47" s="12" t="s">
        <v>13</v>
      </c>
      <c r="F47" s="12" t="s">
        <v>13</v>
      </c>
      <c r="G47" s="12" t="s">
        <v>13</v>
      </c>
      <c r="H47" s="12" t="s">
        <v>15</v>
      </c>
      <c r="I47" s="12" t="s">
        <v>16</v>
      </c>
      <c r="J47" s="12" t="s">
        <v>17</v>
      </c>
      <c r="K47" s="12" t="s">
        <v>13</v>
      </c>
      <c r="L47" s="12" t="s">
        <v>13</v>
      </c>
      <c r="M47" s="12" t="s">
        <v>13</v>
      </c>
      <c r="N47" s="12" t="s">
        <v>15</v>
      </c>
      <c r="O47" s="12" t="s">
        <v>16</v>
      </c>
      <c r="P47" s="12" t="s">
        <v>17</v>
      </c>
      <c r="Q47" s="12" t="s">
        <v>13</v>
      </c>
      <c r="R47" s="12" t="s">
        <v>13</v>
      </c>
      <c r="S47" s="12" t="s">
        <v>13</v>
      </c>
      <c r="T47" s="12" t="s">
        <v>15</v>
      </c>
      <c r="U47" s="12" t="s">
        <v>16</v>
      </c>
      <c r="V47" s="12" t="s">
        <v>17</v>
      </c>
      <c r="W47" s="12" t="s">
        <v>13</v>
      </c>
      <c r="X47" s="12" t="s">
        <v>13</v>
      </c>
      <c r="Y47" s="13" t="s">
        <v>14</v>
      </c>
      <c r="Z47" s="12" t="s">
        <v>15</v>
      </c>
      <c r="AA47" s="12" t="s">
        <v>16</v>
      </c>
      <c r="AB47" s="12" t="s">
        <v>17</v>
      </c>
      <c r="AC47" s="12" t="s">
        <v>13</v>
      </c>
      <c r="AD47" s="12" t="s">
        <v>13</v>
      </c>
      <c r="AE47" s="12" t="s">
        <v>13</v>
      </c>
      <c r="AF47" s="12" t="s">
        <v>15</v>
      </c>
      <c r="AG47" s="12" t="s">
        <v>16</v>
      </c>
      <c r="AH47" s="12" t="s">
        <v>17</v>
      </c>
      <c r="AI47" s="12" t="s">
        <v>13</v>
      </c>
      <c r="AJ47" s="12" t="s">
        <v>13</v>
      </c>
      <c r="AK47" s="12" t="s">
        <v>13</v>
      </c>
      <c r="AL47" s="12" t="s">
        <v>15</v>
      </c>
      <c r="AM47" s="12" t="s">
        <v>16</v>
      </c>
      <c r="AN47" s="12" t="s">
        <v>17</v>
      </c>
      <c r="AO47" s="12" t="s">
        <v>13</v>
      </c>
      <c r="AP47" s="12" t="s">
        <v>13</v>
      </c>
      <c r="AQ47" s="16" t="s">
        <v>13</v>
      </c>
    </row>
    <row r="48" spans="1:43" x14ac:dyDescent="0.25">
      <c r="A48" s="10" t="s">
        <v>19</v>
      </c>
      <c r="B48" s="11" t="s">
        <v>15</v>
      </c>
      <c r="C48" s="12" t="s">
        <v>16</v>
      </c>
      <c r="D48" s="12" t="s">
        <v>17</v>
      </c>
      <c r="E48" s="12" t="s">
        <v>13</v>
      </c>
      <c r="F48" s="12" t="s">
        <v>13</v>
      </c>
      <c r="G48" s="12" t="s">
        <v>13</v>
      </c>
      <c r="H48" s="12" t="s">
        <v>15</v>
      </c>
      <c r="I48" s="12" t="s">
        <v>16</v>
      </c>
      <c r="J48" s="12" t="s">
        <v>17</v>
      </c>
      <c r="K48" s="12" t="s">
        <v>13</v>
      </c>
      <c r="L48" s="12" t="s">
        <v>13</v>
      </c>
      <c r="M48" s="12" t="s">
        <v>13</v>
      </c>
      <c r="N48" s="12" t="s">
        <v>15</v>
      </c>
      <c r="O48" s="12" t="s">
        <v>16</v>
      </c>
      <c r="P48" s="12" t="s">
        <v>17</v>
      </c>
      <c r="Q48" s="12" t="s">
        <v>13</v>
      </c>
      <c r="R48" s="12" t="s">
        <v>13</v>
      </c>
      <c r="S48" s="12" t="s">
        <v>13</v>
      </c>
      <c r="T48" s="12" t="s">
        <v>15</v>
      </c>
      <c r="U48" s="12" t="s">
        <v>16</v>
      </c>
      <c r="V48" s="12" t="s">
        <v>17</v>
      </c>
      <c r="W48" s="12" t="s">
        <v>13</v>
      </c>
      <c r="X48" s="12" t="s">
        <v>13</v>
      </c>
      <c r="Y48" s="13" t="s">
        <v>14</v>
      </c>
      <c r="Z48" s="12" t="s">
        <v>15</v>
      </c>
      <c r="AA48" s="12" t="s">
        <v>16</v>
      </c>
      <c r="AB48" s="12" t="s">
        <v>17</v>
      </c>
      <c r="AC48" s="12" t="s">
        <v>13</v>
      </c>
      <c r="AD48" s="12" t="s">
        <v>13</v>
      </c>
      <c r="AE48" s="12" t="s">
        <v>13</v>
      </c>
      <c r="AF48" s="12" t="s">
        <v>15</v>
      </c>
      <c r="AG48" s="12" t="s">
        <v>16</v>
      </c>
      <c r="AH48" s="12" t="s">
        <v>17</v>
      </c>
      <c r="AI48" s="12" t="s">
        <v>13</v>
      </c>
      <c r="AJ48" s="12" t="s">
        <v>13</v>
      </c>
      <c r="AK48" s="12" t="s">
        <v>13</v>
      </c>
      <c r="AL48" s="12" t="s">
        <v>15</v>
      </c>
      <c r="AM48" s="12" t="s">
        <v>16</v>
      </c>
      <c r="AN48" s="12" t="s">
        <v>17</v>
      </c>
      <c r="AO48" s="12" t="s">
        <v>13</v>
      </c>
      <c r="AP48" s="12" t="s">
        <v>13</v>
      </c>
      <c r="AQ48" s="16" t="s">
        <v>13</v>
      </c>
    </row>
    <row r="49" spans="1:43" x14ac:dyDescent="0.25">
      <c r="A49" s="10" t="s">
        <v>20</v>
      </c>
      <c r="B49" s="11" t="s">
        <v>15</v>
      </c>
      <c r="C49" s="12" t="s">
        <v>16</v>
      </c>
      <c r="D49" s="12" t="s">
        <v>17</v>
      </c>
      <c r="E49" s="12" t="s">
        <v>13</v>
      </c>
      <c r="F49" s="12" t="s">
        <v>13</v>
      </c>
      <c r="G49" s="12" t="s">
        <v>13</v>
      </c>
      <c r="H49" s="12" t="s">
        <v>15</v>
      </c>
      <c r="I49" s="12" t="s">
        <v>16</v>
      </c>
      <c r="J49" s="12" t="s">
        <v>17</v>
      </c>
      <c r="K49" s="12" t="s">
        <v>13</v>
      </c>
      <c r="L49" s="12" t="s">
        <v>13</v>
      </c>
      <c r="M49" s="12" t="s">
        <v>13</v>
      </c>
      <c r="N49" s="12" t="s">
        <v>15</v>
      </c>
      <c r="O49" s="12" t="s">
        <v>16</v>
      </c>
      <c r="P49" s="12" t="s">
        <v>17</v>
      </c>
      <c r="Q49" s="12" t="s">
        <v>13</v>
      </c>
      <c r="R49" s="12" t="s">
        <v>13</v>
      </c>
      <c r="S49" s="12" t="s">
        <v>13</v>
      </c>
      <c r="T49" s="12" t="s">
        <v>15</v>
      </c>
      <c r="U49" s="12" t="s">
        <v>16</v>
      </c>
      <c r="V49" s="12" t="s">
        <v>17</v>
      </c>
      <c r="W49" s="12" t="s">
        <v>13</v>
      </c>
      <c r="X49" s="12" t="s">
        <v>13</v>
      </c>
      <c r="Y49" s="13" t="s">
        <v>14</v>
      </c>
      <c r="Z49" s="12" t="s">
        <v>15</v>
      </c>
      <c r="AA49" s="12" t="s">
        <v>16</v>
      </c>
      <c r="AB49" s="12" t="s">
        <v>17</v>
      </c>
      <c r="AC49" s="12" t="s">
        <v>13</v>
      </c>
      <c r="AD49" s="12" t="s">
        <v>13</v>
      </c>
      <c r="AE49" s="12" t="s">
        <v>13</v>
      </c>
      <c r="AF49" s="12" t="s">
        <v>15</v>
      </c>
      <c r="AG49" s="12" t="s">
        <v>16</v>
      </c>
      <c r="AH49" s="12" t="s">
        <v>17</v>
      </c>
      <c r="AI49" s="12" t="s">
        <v>13</v>
      </c>
      <c r="AJ49" s="12" t="s">
        <v>13</v>
      </c>
      <c r="AK49" s="12" t="s">
        <v>13</v>
      </c>
      <c r="AL49" s="12" t="s">
        <v>15</v>
      </c>
      <c r="AM49" s="12" t="s">
        <v>16</v>
      </c>
      <c r="AN49" s="12" t="s">
        <v>17</v>
      </c>
      <c r="AO49" s="12" t="s">
        <v>13</v>
      </c>
      <c r="AP49" s="12" t="s">
        <v>13</v>
      </c>
      <c r="AQ49" s="16" t="s">
        <v>13</v>
      </c>
    </row>
    <row r="50" spans="1:43" x14ac:dyDescent="0.25">
      <c r="A50" s="10" t="s">
        <v>21</v>
      </c>
      <c r="B50" s="11" t="s">
        <v>15</v>
      </c>
      <c r="C50" s="12" t="s">
        <v>16</v>
      </c>
      <c r="D50" s="12" t="s">
        <v>17</v>
      </c>
      <c r="E50" s="12" t="s">
        <v>13</v>
      </c>
      <c r="F50" s="12" t="s">
        <v>13</v>
      </c>
      <c r="G50" s="12" t="s">
        <v>13</v>
      </c>
      <c r="H50" s="12" t="s">
        <v>15</v>
      </c>
      <c r="I50" s="12" t="s">
        <v>16</v>
      </c>
      <c r="J50" s="12" t="s">
        <v>17</v>
      </c>
      <c r="K50" s="12" t="s">
        <v>13</v>
      </c>
      <c r="L50" s="12" t="s">
        <v>13</v>
      </c>
      <c r="M50" s="12" t="s">
        <v>13</v>
      </c>
      <c r="N50" s="12" t="s">
        <v>15</v>
      </c>
      <c r="O50" s="12" t="s">
        <v>16</v>
      </c>
      <c r="P50" s="12" t="s">
        <v>17</v>
      </c>
      <c r="Q50" s="12" t="s">
        <v>13</v>
      </c>
      <c r="R50" s="12" t="s">
        <v>13</v>
      </c>
      <c r="S50" s="12" t="s">
        <v>13</v>
      </c>
      <c r="T50" s="12" t="s">
        <v>15</v>
      </c>
      <c r="U50" s="12" t="s">
        <v>16</v>
      </c>
      <c r="V50" s="12" t="s">
        <v>17</v>
      </c>
      <c r="W50" s="12" t="s">
        <v>13</v>
      </c>
      <c r="X50" s="12" t="s">
        <v>13</v>
      </c>
      <c r="Y50" s="13" t="s">
        <v>14</v>
      </c>
      <c r="Z50" s="12" t="s">
        <v>15</v>
      </c>
      <c r="AA50" s="12" t="s">
        <v>16</v>
      </c>
      <c r="AB50" s="12" t="s">
        <v>17</v>
      </c>
      <c r="AC50" s="12" t="s">
        <v>13</v>
      </c>
      <c r="AD50" s="12" t="s">
        <v>13</v>
      </c>
      <c r="AE50" s="12" t="s">
        <v>13</v>
      </c>
      <c r="AF50" s="12" t="s">
        <v>15</v>
      </c>
      <c r="AG50" s="12" t="s">
        <v>16</v>
      </c>
      <c r="AH50" s="12" t="s">
        <v>17</v>
      </c>
      <c r="AI50" s="12" t="s">
        <v>13</v>
      </c>
      <c r="AJ50" s="12" t="s">
        <v>13</v>
      </c>
      <c r="AK50" s="12" t="s">
        <v>13</v>
      </c>
      <c r="AL50" s="12" t="s">
        <v>15</v>
      </c>
      <c r="AM50" s="12" t="s">
        <v>16</v>
      </c>
      <c r="AN50" s="12" t="s">
        <v>17</v>
      </c>
      <c r="AO50" s="12" t="s">
        <v>13</v>
      </c>
      <c r="AP50" s="12" t="s">
        <v>13</v>
      </c>
      <c r="AQ50" s="16" t="s">
        <v>13</v>
      </c>
    </row>
    <row r="51" spans="1:43" x14ac:dyDescent="0.25">
      <c r="A51" s="10" t="s">
        <v>22</v>
      </c>
      <c r="B51" s="11" t="s">
        <v>15</v>
      </c>
      <c r="C51" s="12" t="s">
        <v>16</v>
      </c>
      <c r="D51" s="12" t="s">
        <v>17</v>
      </c>
      <c r="E51" s="12" t="s">
        <v>13</v>
      </c>
      <c r="F51" s="12" t="s">
        <v>13</v>
      </c>
      <c r="G51" s="12" t="s">
        <v>13</v>
      </c>
      <c r="H51" s="12" t="s">
        <v>15</v>
      </c>
      <c r="I51" s="12" t="s">
        <v>16</v>
      </c>
      <c r="J51" s="12" t="s">
        <v>17</v>
      </c>
      <c r="K51" s="12" t="s">
        <v>13</v>
      </c>
      <c r="L51" s="12" t="s">
        <v>13</v>
      </c>
      <c r="M51" s="12" t="s">
        <v>13</v>
      </c>
      <c r="N51" s="12" t="s">
        <v>15</v>
      </c>
      <c r="O51" s="12" t="s">
        <v>16</v>
      </c>
      <c r="P51" s="12" t="s">
        <v>17</v>
      </c>
      <c r="Q51" s="12" t="s">
        <v>13</v>
      </c>
      <c r="R51" s="12" t="s">
        <v>13</v>
      </c>
      <c r="S51" s="12" t="s">
        <v>13</v>
      </c>
      <c r="T51" s="12" t="s">
        <v>15</v>
      </c>
      <c r="U51" s="12" t="s">
        <v>16</v>
      </c>
      <c r="V51" s="12" t="s">
        <v>17</v>
      </c>
      <c r="W51" s="12" t="s">
        <v>13</v>
      </c>
      <c r="X51" s="12" t="s">
        <v>13</v>
      </c>
      <c r="Y51" s="13" t="s">
        <v>14</v>
      </c>
      <c r="Z51" s="12" t="s">
        <v>15</v>
      </c>
      <c r="AA51" s="12" t="s">
        <v>16</v>
      </c>
      <c r="AB51" s="12" t="s">
        <v>17</v>
      </c>
      <c r="AC51" s="12" t="s">
        <v>13</v>
      </c>
      <c r="AD51" s="12" t="s">
        <v>13</v>
      </c>
      <c r="AE51" s="12" t="s">
        <v>13</v>
      </c>
      <c r="AF51" s="12" t="s">
        <v>15</v>
      </c>
      <c r="AG51" s="12" t="s">
        <v>16</v>
      </c>
      <c r="AH51" s="12" t="s">
        <v>17</v>
      </c>
      <c r="AI51" s="12" t="s">
        <v>13</v>
      </c>
      <c r="AJ51" s="12" t="s">
        <v>13</v>
      </c>
      <c r="AK51" s="12" t="s">
        <v>13</v>
      </c>
      <c r="AL51" s="12" t="s">
        <v>15</v>
      </c>
      <c r="AM51" s="12" t="s">
        <v>16</v>
      </c>
      <c r="AN51" s="12" t="s">
        <v>17</v>
      </c>
      <c r="AO51" s="12" t="s">
        <v>13</v>
      </c>
      <c r="AP51" s="12" t="s">
        <v>13</v>
      </c>
      <c r="AQ51" s="16" t="s">
        <v>13</v>
      </c>
    </row>
    <row r="52" spans="1:43" x14ac:dyDescent="0.25">
      <c r="A52" s="10"/>
      <c r="B52" s="11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6"/>
    </row>
    <row r="53" spans="1:43" x14ac:dyDescent="0.25">
      <c r="A53" s="10" t="s">
        <v>23</v>
      </c>
      <c r="B53" s="33" t="s">
        <v>12</v>
      </c>
      <c r="C53" s="34" t="s">
        <v>12</v>
      </c>
      <c r="D53" s="34" t="s">
        <v>12</v>
      </c>
      <c r="E53" s="34" t="s">
        <v>13</v>
      </c>
      <c r="F53" s="34" t="s">
        <v>13</v>
      </c>
      <c r="G53" s="34" t="s">
        <v>13</v>
      </c>
      <c r="H53" s="34" t="s">
        <v>12</v>
      </c>
      <c r="I53" s="34" t="s">
        <v>12</v>
      </c>
      <c r="J53" s="34" t="s">
        <v>12</v>
      </c>
      <c r="K53" s="34" t="s">
        <v>13</v>
      </c>
      <c r="L53" s="34" t="s">
        <v>13</v>
      </c>
      <c r="M53" s="34" t="s">
        <v>13</v>
      </c>
      <c r="N53" s="34" t="s">
        <v>12</v>
      </c>
      <c r="O53" s="34" t="s">
        <v>12</v>
      </c>
      <c r="P53" s="34" t="s">
        <v>12</v>
      </c>
      <c r="Q53" s="34" t="s">
        <v>13</v>
      </c>
      <c r="R53" s="34" t="s">
        <v>13</v>
      </c>
      <c r="S53" s="34" t="s">
        <v>13</v>
      </c>
      <c r="T53" s="34" t="s">
        <v>12</v>
      </c>
      <c r="U53" s="34" t="s">
        <v>12</v>
      </c>
      <c r="V53" s="34" t="s">
        <v>12</v>
      </c>
      <c r="W53" s="34" t="s">
        <v>13</v>
      </c>
      <c r="X53" s="34" t="s">
        <v>13</v>
      </c>
      <c r="Y53" s="13" t="s">
        <v>14</v>
      </c>
      <c r="Z53" s="12" t="s">
        <v>25</v>
      </c>
      <c r="AA53" s="12" t="s">
        <v>26</v>
      </c>
      <c r="AB53" s="12" t="s">
        <v>27</v>
      </c>
      <c r="AC53" s="12" t="s">
        <v>13</v>
      </c>
      <c r="AD53" s="12" t="s">
        <v>13</v>
      </c>
      <c r="AE53" s="12" t="s">
        <v>13</v>
      </c>
      <c r="AF53" s="12" t="s">
        <v>25</v>
      </c>
      <c r="AG53" s="12" t="s">
        <v>26</v>
      </c>
      <c r="AH53" s="12" t="s">
        <v>27</v>
      </c>
      <c r="AI53" s="12" t="s">
        <v>13</v>
      </c>
      <c r="AJ53" s="12" t="s">
        <v>13</v>
      </c>
      <c r="AK53" s="12" t="s">
        <v>13</v>
      </c>
      <c r="AL53" s="12" t="s">
        <v>25</v>
      </c>
      <c r="AM53" s="12" t="s">
        <v>26</v>
      </c>
      <c r="AN53" s="12" t="s">
        <v>27</v>
      </c>
      <c r="AO53" s="12" t="s">
        <v>13</v>
      </c>
      <c r="AP53" s="12" t="s">
        <v>13</v>
      </c>
      <c r="AQ53" s="16" t="s">
        <v>13</v>
      </c>
    </row>
    <row r="54" spans="1:43" x14ac:dyDescent="0.25">
      <c r="A54" s="10" t="s">
        <v>24</v>
      </c>
      <c r="B54" s="11" t="s">
        <v>25</v>
      </c>
      <c r="C54" s="12" t="s">
        <v>26</v>
      </c>
      <c r="D54" s="12" t="s">
        <v>27</v>
      </c>
      <c r="E54" s="12" t="s">
        <v>13</v>
      </c>
      <c r="F54" s="12" t="s">
        <v>13</v>
      </c>
      <c r="G54" s="12" t="s">
        <v>13</v>
      </c>
      <c r="H54" s="12" t="s">
        <v>25</v>
      </c>
      <c r="I54" s="12" t="s">
        <v>26</v>
      </c>
      <c r="J54" s="12" t="s">
        <v>27</v>
      </c>
      <c r="K54" s="12" t="s">
        <v>13</v>
      </c>
      <c r="L54" s="12" t="s">
        <v>13</v>
      </c>
      <c r="M54" s="12" t="s">
        <v>13</v>
      </c>
      <c r="N54" s="12" t="s">
        <v>25</v>
      </c>
      <c r="O54" s="12" t="s">
        <v>26</v>
      </c>
      <c r="P54" s="12" t="s">
        <v>27</v>
      </c>
      <c r="Q54" s="12" t="s">
        <v>13</v>
      </c>
      <c r="R54" s="12" t="s">
        <v>13</v>
      </c>
      <c r="S54" s="12" t="s">
        <v>13</v>
      </c>
      <c r="T54" s="12" t="s">
        <v>25</v>
      </c>
      <c r="U54" s="12" t="s">
        <v>26</v>
      </c>
      <c r="V54" s="12" t="s">
        <v>27</v>
      </c>
      <c r="W54" s="12" t="s">
        <v>13</v>
      </c>
      <c r="X54" s="12" t="s">
        <v>13</v>
      </c>
      <c r="Y54" s="13" t="s">
        <v>14</v>
      </c>
      <c r="Z54" s="35" t="s">
        <v>12</v>
      </c>
      <c r="AA54" s="35" t="s">
        <v>12</v>
      </c>
      <c r="AB54" s="35" t="s">
        <v>12</v>
      </c>
      <c r="AC54" s="35" t="s">
        <v>13</v>
      </c>
      <c r="AD54" s="35" t="s">
        <v>13</v>
      </c>
      <c r="AE54" s="35" t="s">
        <v>13</v>
      </c>
      <c r="AF54" s="35" t="s">
        <v>12</v>
      </c>
      <c r="AG54" s="35" t="s">
        <v>12</v>
      </c>
      <c r="AH54" s="35" t="s">
        <v>12</v>
      </c>
      <c r="AI54" s="35" t="s">
        <v>13</v>
      </c>
      <c r="AJ54" s="35" t="s">
        <v>13</v>
      </c>
      <c r="AK54" s="35" t="s">
        <v>13</v>
      </c>
      <c r="AL54" s="35" t="s">
        <v>12</v>
      </c>
      <c r="AM54" s="35" t="s">
        <v>12</v>
      </c>
      <c r="AN54" s="35" t="s">
        <v>12</v>
      </c>
      <c r="AO54" s="35" t="s">
        <v>13</v>
      </c>
      <c r="AP54" s="35" t="s">
        <v>13</v>
      </c>
      <c r="AQ54" s="36" t="s">
        <v>13</v>
      </c>
    </row>
    <row r="55" spans="1:43" x14ac:dyDescent="0.25">
      <c r="A55" s="10"/>
      <c r="B55" s="17"/>
      <c r="AQ55" s="18"/>
    </row>
    <row r="56" spans="1:43" ht="15.75" thickBot="1" x14ac:dyDescent="0.3">
      <c r="A56" s="19" t="s">
        <v>28</v>
      </c>
      <c r="B56" s="20" t="s">
        <v>29</v>
      </c>
      <c r="C56" s="21" t="s">
        <v>30</v>
      </c>
      <c r="D56" s="21" t="s">
        <v>31</v>
      </c>
      <c r="E56" s="21" t="s">
        <v>13</v>
      </c>
      <c r="F56" s="21" t="s">
        <v>13</v>
      </c>
      <c r="G56" s="21" t="s">
        <v>13</v>
      </c>
      <c r="H56" s="21" t="s">
        <v>29</v>
      </c>
      <c r="I56" s="21" t="s">
        <v>30</v>
      </c>
      <c r="J56" s="21" t="s">
        <v>31</v>
      </c>
      <c r="K56" s="21" t="s">
        <v>13</v>
      </c>
      <c r="L56" s="21" t="s">
        <v>13</v>
      </c>
      <c r="M56" s="21" t="s">
        <v>13</v>
      </c>
      <c r="N56" s="21" t="s">
        <v>29</v>
      </c>
      <c r="O56" s="21" t="s">
        <v>30</v>
      </c>
      <c r="P56" s="21" t="s">
        <v>31</v>
      </c>
      <c r="Q56" s="21" t="s">
        <v>13</v>
      </c>
      <c r="R56" s="21" t="s">
        <v>13</v>
      </c>
      <c r="S56" s="21" t="s">
        <v>13</v>
      </c>
      <c r="T56" s="21" t="s">
        <v>29</v>
      </c>
      <c r="U56" s="21" t="s">
        <v>30</v>
      </c>
      <c r="V56" s="21" t="s">
        <v>31</v>
      </c>
      <c r="W56" s="21" t="s">
        <v>13</v>
      </c>
      <c r="X56" s="21" t="s">
        <v>13</v>
      </c>
      <c r="Y56" s="22" t="s">
        <v>14</v>
      </c>
      <c r="Z56" s="21" t="s">
        <v>29</v>
      </c>
      <c r="AA56" s="21" t="s">
        <v>30</v>
      </c>
      <c r="AB56" s="21" t="s">
        <v>31</v>
      </c>
      <c r="AC56" s="21" t="s">
        <v>13</v>
      </c>
      <c r="AD56" s="21" t="s">
        <v>13</v>
      </c>
      <c r="AE56" s="21" t="s">
        <v>13</v>
      </c>
      <c r="AF56" s="21" t="s">
        <v>29</v>
      </c>
      <c r="AG56" s="21" t="s">
        <v>30</v>
      </c>
      <c r="AH56" s="21" t="s">
        <v>31</v>
      </c>
      <c r="AI56" s="21" t="s">
        <v>13</v>
      </c>
      <c r="AJ56" s="21" t="s">
        <v>13</v>
      </c>
      <c r="AK56" s="21" t="s">
        <v>13</v>
      </c>
      <c r="AL56" s="21" t="s">
        <v>29</v>
      </c>
      <c r="AM56" s="21" t="s">
        <v>30</v>
      </c>
      <c r="AN56" s="21" t="s">
        <v>31</v>
      </c>
      <c r="AO56" s="21" t="s">
        <v>13</v>
      </c>
      <c r="AP56" s="21" t="s">
        <v>13</v>
      </c>
      <c r="AQ56" s="23" t="s">
        <v>13</v>
      </c>
    </row>
    <row r="57" spans="1:43" ht="15.75" thickBot="1" x14ac:dyDescent="0.3"/>
    <row r="58" spans="1:43" ht="15.75" thickBot="1" x14ac:dyDescent="0.3">
      <c r="B58" s="62" t="s">
        <v>79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4"/>
    </row>
    <row r="59" spans="1:43" ht="15.75" thickBot="1" x14ac:dyDescent="0.3">
      <c r="B59" s="66" t="s">
        <v>50</v>
      </c>
      <c r="C59" s="67"/>
      <c r="D59" s="67"/>
      <c r="E59" s="67"/>
      <c r="F59" s="67"/>
      <c r="G59" s="67"/>
      <c r="H59" s="68"/>
      <c r="I59" s="66" t="s">
        <v>51</v>
      </c>
      <c r="J59" s="67"/>
      <c r="K59" s="67"/>
      <c r="L59" s="67"/>
      <c r="M59" s="67"/>
      <c r="N59" s="67"/>
      <c r="O59" s="68"/>
      <c r="P59" s="66" t="s">
        <v>52</v>
      </c>
      <c r="Q59" s="67"/>
      <c r="R59" s="67"/>
      <c r="S59" s="67"/>
      <c r="T59" s="67"/>
      <c r="U59" s="67"/>
      <c r="V59" s="68"/>
      <c r="W59" s="66" t="s">
        <v>53</v>
      </c>
      <c r="X59" s="67"/>
      <c r="Y59" s="67"/>
      <c r="Z59" s="67"/>
      <c r="AA59" s="67"/>
      <c r="AB59" s="67"/>
      <c r="AC59" s="68"/>
      <c r="AD59" s="66" t="s">
        <v>54</v>
      </c>
      <c r="AE59" s="67"/>
      <c r="AF59" s="67"/>
      <c r="AG59" s="67"/>
      <c r="AH59" s="67"/>
      <c r="AI59" s="67"/>
      <c r="AJ59" s="68"/>
      <c r="AK59" s="66" t="s">
        <v>55</v>
      </c>
      <c r="AL59" s="67"/>
      <c r="AM59" s="67"/>
      <c r="AN59" s="67"/>
      <c r="AO59" s="67"/>
      <c r="AP59" s="67"/>
      <c r="AQ59" s="68"/>
    </row>
    <row r="60" spans="1:43" ht="15.75" thickBot="1" x14ac:dyDescent="0.3">
      <c r="B60" s="1" t="s">
        <v>6</v>
      </c>
      <c r="C60" s="2" t="s">
        <v>7</v>
      </c>
      <c r="D60" s="2" t="s">
        <v>8</v>
      </c>
      <c r="E60" s="2" t="s">
        <v>7</v>
      </c>
      <c r="F60" s="2" t="s">
        <v>9</v>
      </c>
      <c r="G60" s="2" t="s">
        <v>10</v>
      </c>
      <c r="H60" s="3" t="s">
        <v>10</v>
      </c>
      <c r="I60" s="1" t="s">
        <v>6</v>
      </c>
      <c r="J60" s="2" t="s">
        <v>7</v>
      </c>
      <c r="K60" s="2" t="s">
        <v>8</v>
      </c>
      <c r="L60" s="2" t="s">
        <v>7</v>
      </c>
      <c r="M60" s="2" t="s">
        <v>9</v>
      </c>
      <c r="N60" s="2" t="s">
        <v>10</v>
      </c>
      <c r="O60" s="3" t="s">
        <v>10</v>
      </c>
      <c r="P60" s="1" t="s">
        <v>6</v>
      </c>
      <c r="Q60" s="2" t="s">
        <v>7</v>
      </c>
      <c r="R60" s="2" t="s">
        <v>8</v>
      </c>
      <c r="S60" s="2" t="s">
        <v>7</v>
      </c>
      <c r="T60" s="2" t="s">
        <v>9</v>
      </c>
      <c r="U60" s="2" t="s">
        <v>10</v>
      </c>
      <c r="V60" s="3" t="s">
        <v>10</v>
      </c>
      <c r="W60" s="1" t="s">
        <v>6</v>
      </c>
      <c r="X60" s="2" t="s">
        <v>7</v>
      </c>
      <c r="Y60" s="2" t="s">
        <v>8</v>
      </c>
      <c r="Z60" s="2" t="s">
        <v>7</v>
      </c>
      <c r="AA60" s="2" t="s">
        <v>9</v>
      </c>
      <c r="AB60" s="2" t="s">
        <v>10</v>
      </c>
      <c r="AC60" s="3" t="s">
        <v>10</v>
      </c>
      <c r="AD60" s="1" t="s">
        <v>6</v>
      </c>
      <c r="AE60" s="2" t="s">
        <v>7</v>
      </c>
      <c r="AF60" s="2" t="s">
        <v>8</v>
      </c>
      <c r="AG60" s="2" t="s">
        <v>7</v>
      </c>
      <c r="AH60" s="2" t="s">
        <v>9</v>
      </c>
      <c r="AI60" s="2" t="s">
        <v>10</v>
      </c>
      <c r="AJ60" s="3" t="s">
        <v>10</v>
      </c>
      <c r="AK60" s="1" t="s">
        <v>6</v>
      </c>
      <c r="AL60" s="2" t="s">
        <v>7</v>
      </c>
      <c r="AM60" s="2" t="s">
        <v>8</v>
      </c>
      <c r="AN60" s="2" t="s">
        <v>7</v>
      </c>
      <c r="AO60" s="2" t="s">
        <v>9</v>
      </c>
      <c r="AP60" s="2" t="s">
        <v>10</v>
      </c>
      <c r="AQ60" s="3" t="s">
        <v>10</v>
      </c>
    </row>
    <row r="61" spans="1:43" x14ac:dyDescent="0.25">
      <c r="A61" s="4" t="s">
        <v>11</v>
      </c>
      <c r="B61" s="28" t="s">
        <v>15</v>
      </c>
      <c r="C61" s="8" t="s">
        <v>16</v>
      </c>
      <c r="D61" s="8" t="s">
        <v>17</v>
      </c>
      <c r="E61" s="8" t="s">
        <v>13</v>
      </c>
      <c r="F61" s="8" t="s">
        <v>13</v>
      </c>
      <c r="G61" s="8" t="s">
        <v>13</v>
      </c>
      <c r="H61" s="8" t="s">
        <v>15</v>
      </c>
      <c r="I61" s="8" t="s">
        <v>16</v>
      </c>
      <c r="J61" s="8" t="s">
        <v>17</v>
      </c>
      <c r="K61" s="8" t="s">
        <v>13</v>
      </c>
      <c r="L61" s="8" t="s">
        <v>13</v>
      </c>
      <c r="M61" s="8" t="s">
        <v>13</v>
      </c>
      <c r="N61" s="8" t="s">
        <v>15</v>
      </c>
      <c r="O61" s="8" t="s">
        <v>16</v>
      </c>
      <c r="P61" s="8" t="s">
        <v>17</v>
      </c>
      <c r="Q61" s="8" t="s">
        <v>13</v>
      </c>
      <c r="R61" s="8" t="s">
        <v>13</v>
      </c>
      <c r="S61" s="8" t="s">
        <v>13</v>
      </c>
      <c r="T61" s="8" t="s">
        <v>15</v>
      </c>
      <c r="U61" s="8" t="s">
        <v>16</v>
      </c>
      <c r="V61" s="8" t="s">
        <v>17</v>
      </c>
      <c r="W61" s="8" t="s">
        <v>13</v>
      </c>
      <c r="X61" s="8" t="s">
        <v>13</v>
      </c>
      <c r="Y61" s="8" t="s">
        <v>13</v>
      </c>
      <c r="Z61" s="6" t="s">
        <v>12</v>
      </c>
      <c r="AA61" s="6" t="s">
        <v>12</v>
      </c>
      <c r="AB61" s="6" t="s">
        <v>12</v>
      </c>
      <c r="AC61" s="6" t="s">
        <v>13</v>
      </c>
      <c r="AD61" s="6" t="s">
        <v>13</v>
      </c>
      <c r="AE61" s="6" t="s">
        <v>13</v>
      </c>
      <c r="AF61" s="6" t="s">
        <v>12</v>
      </c>
      <c r="AG61" s="6" t="s">
        <v>12</v>
      </c>
      <c r="AH61" s="6" t="s">
        <v>12</v>
      </c>
      <c r="AI61" s="6" t="s">
        <v>13</v>
      </c>
      <c r="AJ61" s="6" t="s">
        <v>13</v>
      </c>
      <c r="AK61" s="6" t="s">
        <v>13</v>
      </c>
      <c r="AL61" s="6" t="s">
        <v>12</v>
      </c>
      <c r="AM61" s="6" t="s">
        <v>12</v>
      </c>
      <c r="AN61" s="6" t="s">
        <v>12</v>
      </c>
      <c r="AO61" s="6" t="s">
        <v>13</v>
      </c>
      <c r="AP61" s="6" t="s">
        <v>13</v>
      </c>
      <c r="AQ61" s="37" t="s">
        <v>13</v>
      </c>
    </row>
    <row r="62" spans="1:43" x14ac:dyDescent="0.25">
      <c r="A62" s="10" t="s">
        <v>18</v>
      </c>
      <c r="B62" s="38" t="s">
        <v>12</v>
      </c>
      <c r="C62" s="14" t="s">
        <v>12</v>
      </c>
      <c r="D62" s="14" t="s">
        <v>12</v>
      </c>
      <c r="E62" s="14" t="s">
        <v>13</v>
      </c>
      <c r="F62" s="14" t="s">
        <v>13</v>
      </c>
      <c r="G62" s="14" t="s">
        <v>13</v>
      </c>
      <c r="H62" s="14" t="s">
        <v>12</v>
      </c>
      <c r="I62" s="14" t="s">
        <v>12</v>
      </c>
      <c r="J62" s="14" t="s">
        <v>12</v>
      </c>
      <c r="K62" s="14" t="s">
        <v>13</v>
      </c>
      <c r="L62" s="14" t="s">
        <v>13</v>
      </c>
      <c r="M62" s="14" t="s">
        <v>13</v>
      </c>
      <c r="N62" s="14" t="s">
        <v>12</v>
      </c>
      <c r="O62" s="14" t="s">
        <v>12</v>
      </c>
      <c r="P62" s="14" t="s">
        <v>12</v>
      </c>
      <c r="Q62" s="14" t="s">
        <v>13</v>
      </c>
      <c r="R62" s="14" t="s">
        <v>13</v>
      </c>
      <c r="S62" s="14" t="s">
        <v>13</v>
      </c>
      <c r="T62" s="14" t="s">
        <v>12</v>
      </c>
      <c r="U62" s="14" t="s">
        <v>12</v>
      </c>
      <c r="V62" s="14" t="s">
        <v>12</v>
      </c>
      <c r="W62" s="14" t="s">
        <v>13</v>
      </c>
      <c r="X62" s="14" t="s">
        <v>13</v>
      </c>
      <c r="Y62" s="14" t="s">
        <v>13</v>
      </c>
      <c r="Z62" s="12" t="s">
        <v>15</v>
      </c>
      <c r="AA62" s="12" t="s">
        <v>16</v>
      </c>
      <c r="AB62" s="12" t="s">
        <v>17</v>
      </c>
      <c r="AC62" s="12" t="s">
        <v>13</v>
      </c>
      <c r="AD62" s="12" t="s">
        <v>13</v>
      </c>
      <c r="AE62" s="12" t="s">
        <v>13</v>
      </c>
      <c r="AF62" s="12" t="s">
        <v>15</v>
      </c>
      <c r="AG62" s="12" t="s">
        <v>16</v>
      </c>
      <c r="AH62" s="12" t="s">
        <v>17</v>
      </c>
      <c r="AI62" s="12" t="s">
        <v>13</v>
      </c>
      <c r="AJ62" s="12" t="s">
        <v>13</v>
      </c>
      <c r="AK62" s="12" t="s">
        <v>13</v>
      </c>
      <c r="AL62" s="12" t="s">
        <v>15</v>
      </c>
      <c r="AM62" s="12" t="s">
        <v>16</v>
      </c>
      <c r="AN62" s="12" t="s">
        <v>17</v>
      </c>
      <c r="AO62" s="12" t="s">
        <v>13</v>
      </c>
      <c r="AP62" s="12" t="s">
        <v>13</v>
      </c>
      <c r="AQ62" s="16" t="s">
        <v>13</v>
      </c>
    </row>
    <row r="63" spans="1:43" x14ac:dyDescent="0.25">
      <c r="A63" s="10" t="s">
        <v>19</v>
      </c>
      <c r="B63" s="11" t="s">
        <v>15</v>
      </c>
      <c r="C63" s="12" t="s">
        <v>16</v>
      </c>
      <c r="D63" s="12" t="s">
        <v>17</v>
      </c>
      <c r="E63" s="12" t="s">
        <v>13</v>
      </c>
      <c r="F63" s="12" t="s">
        <v>13</v>
      </c>
      <c r="G63" s="12" t="s">
        <v>13</v>
      </c>
      <c r="H63" s="12" t="s">
        <v>15</v>
      </c>
      <c r="I63" s="12" t="s">
        <v>16</v>
      </c>
      <c r="J63" s="12" t="s">
        <v>17</v>
      </c>
      <c r="K63" s="12" t="s">
        <v>13</v>
      </c>
      <c r="L63" s="12" t="s">
        <v>13</v>
      </c>
      <c r="M63" s="12" t="s">
        <v>13</v>
      </c>
      <c r="N63" s="12" t="s">
        <v>15</v>
      </c>
      <c r="O63" s="12" t="s">
        <v>16</v>
      </c>
      <c r="P63" s="12" t="s">
        <v>17</v>
      </c>
      <c r="Q63" s="12" t="s">
        <v>13</v>
      </c>
      <c r="R63" s="12" t="s">
        <v>13</v>
      </c>
      <c r="S63" s="12" t="s">
        <v>13</v>
      </c>
      <c r="T63" s="12" t="s">
        <v>15</v>
      </c>
      <c r="U63" s="12" t="s">
        <v>16</v>
      </c>
      <c r="V63" s="12" t="s">
        <v>17</v>
      </c>
      <c r="W63" s="12" t="s">
        <v>13</v>
      </c>
      <c r="X63" s="12" t="s">
        <v>13</v>
      </c>
      <c r="Y63" s="12" t="s">
        <v>13</v>
      </c>
      <c r="Z63" s="12" t="s">
        <v>15</v>
      </c>
      <c r="AA63" s="12" t="s">
        <v>16</v>
      </c>
      <c r="AB63" s="12" t="s">
        <v>17</v>
      </c>
      <c r="AC63" s="12" t="s">
        <v>13</v>
      </c>
      <c r="AD63" s="12" t="s">
        <v>13</v>
      </c>
      <c r="AE63" s="12" t="s">
        <v>13</v>
      </c>
      <c r="AF63" s="12" t="s">
        <v>15</v>
      </c>
      <c r="AG63" s="12" t="s">
        <v>16</v>
      </c>
      <c r="AH63" s="12" t="s">
        <v>17</v>
      </c>
      <c r="AI63" s="12" t="s">
        <v>13</v>
      </c>
      <c r="AJ63" s="12" t="s">
        <v>13</v>
      </c>
      <c r="AK63" s="12" t="s">
        <v>13</v>
      </c>
      <c r="AL63" s="12" t="s">
        <v>15</v>
      </c>
      <c r="AM63" s="12" t="s">
        <v>16</v>
      </c>
      <c r="AN63" s="12" t="s">
        <v>17</v>
      </c>
      <c r="AO63" s="12" t="s">
        <v>13</v>
      </c>
      <c r="AP63" s="12" t="s">
        <v>13</v>
      </c>
      <c r="AQ63" s="16" t="s">
        <v>13</v>
      </c>
    </row>
    <row r="64" spans="1:43" x14ac:dyDescent="0.25">
      <c r="A64" s="10" t="s">
        <v>20</v>
      </c>
      <c r="B64" s="11" t="s">
        <v>15</v>
      </c>
      <c r="C64" s="12" t="s">
        <v>16</v>
      </c>
      <c r="D64" s="12" t="s">
        <v>17</v>
      </c>
      <c r="E64" s="12" t="s">
        <v>13</v>
      </c>
      <c r="F64" s="12" t="s">
        <v>13</v>
      </c>
      <c r="G64" s="12" t="s">
        <v>13</v>
      </c>
      <c r="H64" s="12" t="s">
        <v>15</v>
      </c>
      <c r="I64" s="12" t="s">
        <v>16</v>
      </c>
      <c r="J64" s="12" t="s">
        <v>17</v>
      </c>
      <c r="K64" s="12" t="s">
        <v>13</v>
      </c>
      <c r="L64" s="12" t="s">
        <v>13</v>
      </c>
      <c r="M64" s="12" t="s">
        <v>13</v>
      </c>
      <c r="N64" s="12" t="s">
        <v>15</v>
      </c>
      <c r="O64" s="12" t="s">
        <v>16</v>
      </c>
      <c r="P64" s="12" t="s">
        <v>17</v>
      </c>
      <c r="Q64" s="12" t="s">
        <v>13</v>
      </c>
      <c r="R64" s="12" t="s">
        <v>13</v>
      </c>
      <c r="S64" s="12" t="s">
        <v>13</v>
      </c>
      <c r="T64" s="12" t="s">
        <v>15</v>
      </c>
      <c r="U64" s="12" t="s">
        <v>16</v>
      </c>
      <c r="V64" s="12" t="s">
        <v>17</v>
      </c>
      <c r="W64" s="12" t="s">
        <v>13</v>
      </c>
      <c r="X64" s="12" t="s">
        <v>13</v>
      </c>
      <c r="Y64" s="12" t="s">
        <v>13</v>
      </c>
      <c r="Z64" s="12" t="s">
        <v>15</v>
      </c>
      <c r="AA64" s="12" t="s">
        <v>16</v>
      </c>
      <c r="AB64" s="12" t="s">
        <v>17</v>
      </c>
      <c r="AC64" s="12" t="s">
        <v>13</v>
      </c>
      <c r="AD64" s="12" t="s">
        <v>13</v>
      </c>
      <c r="AE64" s="12" t="s">
        <v>13</v>
      </c>
      <c r="AF64" s="12" t="s">
        <v>15</v>
      </c>
      <c r="AG64" s="12" t="s">
        <v>16</v>
      </c>
      <c r="AH64" s="12" t="s">
        <v>17</v>
      </c>
      <c r="AI64" s="12" t="s">
        <v>13</v>
      </c>
      <c r="AJ64" s="12" t="s">
        <v>13</v>
      </c>
      <c r="AK64" s="12" t="s">
        <v>13</v>
      </c>
      <c r="AL64" s="12" t="s">
        <v>15</v>
      </c>
      <c r="AM64" s="12" t="s">
        <v>16</v>
      </c>
      <c r="AN64" s="12" t="s">
        <v>17</v>
      </c>
      <c r="AO64" s="12" t="s">
        <v>13</v>
      </c>
      <c r="AP64" s="12" t="s">
        <v>13</v>
      </c>
      <c r="AQ64" s="16" t="s">
        <v>13</v>
      </c>
    </row>
    <row r="65" spans="1:43" x14ac:dyDescent="0.25">
      <c r="A65" s="10" t="s">
        <v>21</v>
      </c>
      <c r="B65" s="11" t="s">
        <v>15</v>
      </c>
      <c r="C65" s="12" t="s">
        <v>16</v>
      </c>
      <c r="D65" s="12" t="s">
        <v>17</v>
      </c>
      <c r="E65" s="12" t="s">
        <v>13</v>
      </c>
      <c r="F65" s="12" t="s">
        <v>13</v>
      </c>
      <c r="G65" s="12" t="s">
        <v>13</v>
      </c>
      <c r="H65" s="12" t="s">
        <v>15</v>
      </c>
      <c r="I65" s="12" t="s">
        <v>16</v>
      </c>
      <c r="J65" s="12" t="s">
        <v>17</v>
      </c>
      <c r="K65" s="12" t="s">
        <v>13</v>
      </c>
      <c r="L65" s="12" t="s">
        <v>13</v>
      </c>
      <c r="M65" s="12" t="s">
        <v>13</v>
      </c>
      <c r="N65" s="12" t="s">
        <v>15</v>
      </c>
      <c r="O65" s="12" t="s">
        <v>16</v>
      </c>
      <c r="P65" s="12" t="s">
        <v>17</v>
      </c>
      <c r="Q65" s="12" t="s">
        <v>13</v>
      </c>
      <c r="R65" s="12" t="s">
        <v>13</v>
      </c>
      <c r="S65" s="12" t="s">
        <v>13</v>
      </c>
      <c r="T65" s="12" t="s">
        <v>15</v>
      </c>
      <c r="U65" s="12" t="s">
        <v>16</v>
      </c>
      <c r="V65" s="12" t="s">
        <v>17</v>
      </c>
      <c r="W65" s="12" t="s">
        <v>13</v>
      </c>
      <c r="X65" s="12" t="s">
        <v>13</v>
      </c>
      <c r="Y65" s="12" t="s">
        <v>13</v>
      </c>
      <c r="Z65" s="12" t="s">
        <v>15</v>
      </c>
      <c r="AA65" s="12" t="s">
        <v>16</v>
      </c>
      <c r="AB65" s="12" t="s">
        <v>17</v>
      </c>
      <c r="AC65" s="12" t="s">
        <v>13</v>
      </c>
      <c r="AD65" s="12" t="s">
        <v>13</v>
      </c>
      <c r="AE65" s="12" t="s">
        <v>13</v>
      </c>
      <c r="AF65" s="12" t="s">
        <v>15</v>
      </c>
      <c r="AG65" s="12" t="s">
        <v>16</v>
      </c>
      <c r="AH65" s="12" t="s">
        <v>17</v>
      </c>
      <c r="AI65" s="12" t="s">
        <v>13</v>
      </c>
      <c r="AJ65" s="12" t="s">
        <v>13</v>
      </c>
      <c r="AK65" s="12" t="s">
        <v>13</v>
      </c>
      <c r="AL65" s="12" t="s">
        <v>15</v>
      </c>
      <c r="AM65" s="12" t="s">
        <v>16</v>
      </c>
      <c r="AN65" s="12" t="s">
        <v>17</v>
      </c>
      <c r="AO65" s="12" t="s">
        <v>13</v>
      </c>
      <c r="AP65" s="12" t="s">
        <v>13</v>
      </c>
      <c r="AQ65" s="16" t="s">
        <v>13</v>
      </c>
    </row>
    <row r="66" spans="1:43" x14ac:dyDescent="0.25">
      <c r="A66" s="10" t="s">
        <v>22</v>
      </c>
      <c r="B66" s="11" t="s">
        <v>15</v>
      </c>
      <c r="C66" s="12" t="s">
        <v>16</v>
      </c>
      <c r="D66" s="12" t="s">
        <v>17</v>
      </c>
      <c r="E66" s="12" t="s">
        <v>13</v>
      </c>
      <c r="F66" s="12" t="s">
        <v>13</v>
      </c>
      <c r="G66" s="12" t="s">
        <v>13</v>
      </c>
      <c r="H66" s="12" t="s">
        <v>15</v>
      </c>
      <c r="I66" s="12" t="s">
        <v>16</v>
      </c>
      <c r="J66" s="12" t="s">
        <v>17</v>
      </c>
      <c r="K66" s="12" t="s">
        <v>13</v>
      </c>
      <c r="L66" s="12" t="s">
        <v>13</v>
      </c>
      <c r="M66" s="12" t="s">
        <v>13</v>
      </c>
      <c r="N66" s="12" t="s">
        <v>15</v>
      </c>
      <c r="O66" s="12" t="s">
        <v>16</v>
      </c>
      <c r="P66" s="12" t="s">
        <v>17</v>
      </c>
      <c r="Q66" s="12" t="s">
        <v>13</v>
      </c>
      <c r="R66" s="12" t="s">
        <v>13</v>
      </c>
      <c r="S66" s="12" t="s">
        <v>13</v>
      </c>
      <c r="T66" s="12" t="s">
        <v>15</v>
      </c>
      <c r="U66" s="12" t="s">
        <v>16</v>
      </c>
      <c r="V66" s="12" t="s">
        <v>17</v>
      </c>
      <c r="W66" s="12" t="s">
        <v>13</v>
      </c>
      <c r="X66" s="12" t="s">
        <v>13</v>
      </c>
      <c r="Y66" s="12" t="s">
        <v>13</v>
      </c>
      <c r="Z66" s="12" t="s">
        <v>15</v>
      </c>
      <c r="AA66" s="12" t="s">
        <v>16</v>
      </c>
      <c r="AB66" s="12" t="s">
        <v>17</v>
      </c>
      <c r="AC66" s="12" t="s">
        <v>13</v>
      </c>
      <c r="AD66" s="12" t="s">
        <v>13</v>
      </c>
      <c r="AE66" s="12" t="s">
        <v>13</v>
      </c>
      <c r="AF66" s="12" t="s">
        <v>15</v>
      </c>
      <c r="AG66" s="12" t="s">
        <v>16</v>
      </c>
      <c r="AH66" s="12" t="s">
        <v>17</v>
      </c>
      <c r="AI66" s="12" t="s">
        <v>13</v>
      </c>
      <c r="AJ66" s="12" t="s">
        <v>13</v>
      </c>
      <c r="AK66" s="12" t="s">
        <v>13</v>
      </c>
      <c r="AL66" s="12" t="s">
        <v>15</v>
      </c>
      <c r="AM66" s="12" t="s">
        <v>16</v>
      </c>
      <c r="AN66" s="12" t="s">
        <v>17</v>
      </c>
      <c r="AO66" s="12" t="s">
        <v>13</v>
      </c>
      <c r="AP66" s="12" t="s">
        <v>13</v>
      </c>
      <c r="AQ66" s="16" t="s">
        <v>13</v>
      </c>
    </row>
    <row r="67" spans="1:43" x14ac:dyDescent="0.25">
      <c r="A67" s="10"/>
      <c r="B67" s="11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6"/>
    </row>
    <row r="68" spans="1:43" x14ac:dyDescent="0.25">
      <c r="A68" s="10" t="s">
        <v>23</v>
      </c>
      <c r="B68" s="11" t="s">
        <v>25</v>
      </c>
      <c r="C68" s="12" t="s">
        <v>26</v>
      </c>
      <c r="D68" s="12" t="s">
        <v>27</v>
      </c>
      <c r="E68" s="12" t="s">
        <v>13</v>
      </c>
      <c r="F68" s="12" t="s">
        <v>13</v>
      </c>
      <c r="G68" s="12" t="s">
        <v>13</v>
      </c>
      <c r="H68" s="12" t="s">
        <v>25</v>
      </c>
      <c r="I68" s="12" t="s">
        <v>26</v>
      </c>
      <c r="J68" s="12" t="s">
        <v>27</v>
      </c>
      <c r="K68" s="12" t="s">
        <v>13</v>
      </c>
      <c r="L68" s="12" t="s">
        <v>13</v>
      </c>
      <c r="M68" s="12" t="s">
        <v>13</v>
      </c>
      <c r="N68" s="12" t="s">
        <v>25</v>
      </c>
      <c r="O68" s="12" t="s">
        <v>26</v>
      </c>
      <c r="P68" s="12" t="s">
        <v>27</v>
      </c>
      <c r="Q68" s="12" t="s">
        <v>13</v>
      </c>
      <c r="R68" s="12" t="s">
        <v>13</v>
      </c>
      <c r="S68" s="12" t="s">
        <v>13</v>
      </c>
      <c r="T68" s="12" t="s">
        <v>25</v>
      </c>
      <c r="U68" s="12" t="s">
        <v>26</v>
      </c>
      <c r="V68" s="12" t="s">
        <v>27</v>
      </c>
      <c r="W68" s="12" t="s">
        <v>13</v>
      </c>
      <c r="X68" s="12" t="s">
        <v>13</v>
      </c>
      <c r="Y68" s="12" t="s">
        <v>13</v>
      </c>
      <c r="Z68" s="12" t="s">
        <v>25</v>
      </c>
      <c r="AA68" s="12" t="s">
        <v>26</v>
      </c>
      <c r="AB68" s="12" t="s">
        <v>27</v>
      </c>
      <c r="AC68" s="12" t="s">
        <v>13</v>
      </c>
      <c r="AD68" s="12" t="s">
        <v>13</v>
      </c>
      <c r="AE68" s="12" t="s">
        <v>13</v>
      </c>
      <c r="AF68" s="12" t="s">
        <v>25</v>
      </c>
      <c r="AG68" s="12" t="s">
        <v>26</v>
      </c>
      <c r="AH68" s="12" t="s">
        <v>27</v>
      </c>
      <c r="AI68" s="12" t="s">
        <v>13</v>
      </c>
      <c r="AJ68" s="12" t="s">
        <v>13</v>
      </c>
      <c r="AK68" s="12" t="s">
        <v>13</v>
      </c>
      <c r="AL68" s="12" t="s">
        <v>25</v>
      </c>
      <c r="AM68" s="12" t="s">
        <v>26</v>
      </c>
      <c r="AN68" s="12" t="s">
        <v>27</v>
      </c>
      <c r="AO68" s="12" t="s">
        <v>13</v>
      </c>
      <c r="AP68" s="12" t="s">
        <v>13</v>
      </c>
      <c r="AQ68" s="16" t="s">
        <v>13</v>
      </c>
    </row>
    <row r="69" spans="1:43" x14ac:dyDescent="0.25">
      <c r="A69" s="10" t="s">
        <v>24</v>
      </c>
      <c r="B69" s="11" t="s">
        <v>25</v>
      </c>
      <c r="C69" s="12" t="s">
        <v>26</v>
      </c>
      <c r="D69" s="12" t="s">
        <v>27</v>
      </c>
      <c r="E69" s="12" t="s">
        <v>13</v>
      </c>
      <c r="F69" s="12" t="s">
        <v>13</v>
      </c>
      <c r="G69" s="12" t="s">
        <v>13</v>
      </c>
      <c r="H69" s="12" t="s">
        <v>25</v>
      </c>
      <c r="I69" s="12" t="s">
        <v>26</v>
      </c>
      <c r="J69" s="12" t="s">
        <v>27</v>
      </c>
      <c r="K69" s="12" t="s">
        <v>13</v>
      </c>
      <c r="L69" s="12" t="s">
        <v>13</v>
      </c>
      <c r="M69" s="12" t="s">
        <v>13</v>
      </c>
      <c r="N69" s="12" t="s">
        <v>25</v>
      </c>
      <c r="O69" s="12" t="s">
        <v>26</v>
      </c>
      <c r="P69" s="12" t="s">
        <v>27</v>
      </c>
      <c r="Q69" s="12" t="s">
        <v>13</v>
      </c>
      <c r="R69" s="12" t="s">
        <v>13</v>
      </c>
      <c r="S69" s="12" t="s">
        <v>13</v>
      </c>
      <c r="T69" s="12" t="s">
        <v>25</v>
      </c>
      <c r="U69" s="12" t="s">
        <v>26</v>
      </c>
      <c r="V69" s="12" t="s">
        <v>27</v>
      </c>
      <c r="W69" s="12" t="s">
        <v>13</v>
      </c>
      <c r="X69" s="12" t="s">
        <v>13</v>
      </c>
      <c r="Y69" s="12" t="s">
        <v>13</v>
      </c>
      <c r="Z69" s="12" t="s">
        <v>25</v>
      </c>
      <c r="AA69" s="12" t="s">
        <v>26</v>
      </c>
      <c r="AB69" s="12" t="s">
        <v>27</v>
      </c>
      <c r="AC69" s="12" t="s">
        <v>13</v>
      </c>
      <c r="AD69" s="12" t="s">
        <v>13</v>
      </c>
      <c r="AE69" s="12" t="s">
        <v>13</v>
      </c>
      <c r="AF69" s="12" t="s">
        <v>25</v>
      </c>
      <c r="AG69" s="12" t="s">
        <v>26</v>
      </c>
      <c r="AH69" s="12" t="s">
        <v>27</v>
      </c>
      <c r="AI69" s="12" t="s">
        <v>13</v>
      </c>
      <c r="AJ69" s="12" t="s">
        <v>13</v>
      </c>
      <c r="AK69" s="12" t="s">
        <v>13</v>
      </c>
      <c r="AL69" s="12" t="s">
        <v>25</v>
      </c>
      <c r="AM69" s="12" t="s">
        <v>26</v>
      </c>
      <c r="AN69" s="12" t="s">
        <v>27</v>
      </c>
      <c r="AO69" s="12" t="s">
        <v>13</v>
      </c>
      <c r="AP69" s="12" t="s">
        <v>13</v>
      </c>
      <c r="AQ69" s="16" t="s">
        <v>13</v>
      </c>
    </row>
    <row r="70" spans="1:43" x14ac:dyDescent="0.25">
      <c r="A70" s="10"/>
      <c r="B70" s="17"/>
      <c r="AQ70" s="18"/>
    </row>
    <row r="71" spans="1:43" ht="15.75" thickBot="1" x14ac:dyDescent="0.3">
      <c r="A71" s="19" t="s">
        <v>28</v>
      </c>
      <c r="B71" s="20" t="s">
        <v>29</v>
      </c>
      <c r="C71" s="21" t="s">
        <v>30</v>
      </c>
      <c r="D71" s="21" t="s">
        <v>31</v>
      </c>
      <c r="E71" s="21" t="s">
        <v>13</v>
      </c>
      <c r="F71" s="21" t="s">
        <v>13</v>
      </c>
      <c r="G71" s="21" t="s">
        <v>13</v>
      </c>
      <c r="H71" s="21" t="s">
        <v>29</v>
      </c>
      <c r="I71" s="21" t="s">
        <v>30</v>
      </c>
      <c r="J71" s="21" t="s">
        <v>31</v>
      </c>
      <c r="K71" s="21" t="s">
        <v>13</v>
      </c>
      <c r="L71" s="21" t="s">
        <v>13</v>
      </c>
      <c r="M71" s="21" t="s">
        <v>13</v>
      </c>
      <c r="N71" s="21" t="s">
        <v>29</v>
      </c>
      <c r="O71" s="21" t="s">
        <v>30</v>
      </c>
      <c r="P71" s="21" t="s">
        <v>31</v>
      </c>
      <c r="Q71" s="21" t="s">
        <v>13</v>
      </c>
      <c r="R71" s="21" t="s">
        <v>13</v>
      </c>
      <c r="S71" s="21" t="s">
        <v>13</v>
      </c>
      <c r="T71" s="21" t="s">
        <v>29</v>
      </c>
      <c r="U71" s="21" t="s">
        <v>30</v>
      </c>
      <c r="V71" s="21" t="s">
        <v>31</v>
      </c>
      <c r="W71" s="21" t="s">
        <v>13</v>
      </c>
      <c r="X71" s="21" t="s">
        <v>13</v>
      </c>
      <c r="Y71" s="21" t="s">
        <v>13</v>
      </c>
      <c r="Z71" s="21" t="s">
        <v>29</v>
      </c>
      <c r="AA71" s="21" t="s">
        <v>30</v>
      </c>
      <c r="AB71" s="21" t="s">
        <v>31</v>
      </c>
      <c r="AC71" s="21" t="s">
        <v>13</v>
      </c>
      <c r="AD71" s="21" t="s">
        <v>13</v>
      </c>
      <c r="AE71" s="21" t="s">
        <v>13</v>
      </c>
      <c r="AF71" s="21" t="s">
        <v>29</v>
      </c>
      <c r="AG71" s="21" t="s">
        <v>30</v>
      </c>
      <c r="AH71" s="21" t="s">
        <v>31</v>
      </c>
      <c r="AI71" s="21" t="s">
        <v>13</v>
      </c>
      <c r="AJ71" s="21" t="s">
        <v>13</v>
      </c>
      <c r="AK71" s="21" t="s">
        <v>13</v>
      </c>
      <c r="AL71" s="21" t="s">
        <v>29</v>
      </c>
      <c r="AM71" s="21" t="s">
        <v>30</v>
      </c>
      <c r="AN71" s="21" t="s">
        <v>31</v>
      </c>
      <c r="AO71" s="21" t="s">
        <v>13</v>
      </c>
      <c r="AP71" s="21" t="s">
        <v>13</v>
      </c>
      <c r="AQ71" s="23" t="s">
        <v>13</v>
      </c>
    </row>
    <row r="72" spans="1:43" ht="15.75" thickBot="1" x14ac:dyDescent="0.3"/>
    <row r="73" spans="1:43" ht="15.75" thickBot="1" x14ac:dyDescent="0.3">
      <c r="B73" s="66" t="s">
        <v>56</v>
      </c>
      <c r="C73" s="67"/>
      <c r="D73" s="67"/>
      <c r="E73" s="67"/>
      <c r="F73" s="67"/>
      <c r="G73" s="67"/>
      <c r="H73" s="68"/>
      <c r="I73" s="66" t="s">
        <v>57</v>
      </c>
      <c r="J73" s="67"/>
      <c r="K73" s="67"/>
      <c r="L73" s="67"/>
      <c r="M73" s="67"/>
      <c r="N73" s="67"/>
      <c r="O73" s="68"/>
      <c r="P73" s="66" t="s">
        <v>58</v>
      </c>
      <c r="Q73" s="67"/>
      <c r="R73" s="67"/>
      <c r="S73" s="67"/>
      <c r="T73" s="67"/>
      <c r="U73" s="67"/>
      <c r="V73" s="68"/>
      <c r="W73" s="66" t="s">
        <v>59</v>
      </c>
      <c r="X73" s="67"/>
      <c r="Y73" s="67"/>
      <c r="Z73" s="67"/>
      <c r="AA73" s="67"/>
      <c r="AB73" s="67"/>
      <c r="AC73" s="68"/>
      <c r="AD73" s="66" t="s">
        <v>60</v>
      </c>
      <c r="AE73" s="67"/>
      <c r="AF73" s="67"/>
      <c r="AG73" s="67"/>
      <c r="AH73" s="67"/>
      <c r="AI73" s="67"/>
      <c r="AJ73" s="68"/>
      <c r="AK73" s="66" t="s">
        <v>61</v>
      </c>
      <c r="AL73" s="67"/>
      <c r="AM73" s="67"/>
      <c r="AN73" s="67"/>
      <c r="AO73" s="67"/>
      <c r="AP73" s="67"/>
      <c r="AQ73" s="68"/>
    </row>
    <row r="74" spans="1:43" ht="15.75" thickBot="1" x14ac:dyDescent="0.3">
      <c r="B74" s="1" t="s">
        <v>6</v>
      </c>
      <c r="C74" s="2" t="s">
        <v>7</v>
      </c>
      <c r="D74" s="2" t="s">
        <v>8</v>
      </c>
      <c r="E74" s="2" t="s">
        <v>7</v>
      </c>
      <c r="F74" s="2" t="s">
        <v>9</v>
      </c>
      <c r="G74" s="2" t="s">
        <v>10</v>
      </c>
      <c r="H74" s="3" t="s">
        <v>10</v>
      </c>
      <c r="I74" s="1" t="s">
        <v>6</v>
      </c>
      <c r="J74" s="2" t="s">
        <v>7</v>
      </c>
      <c r="K74" s="2" t="s">
        <v>8</v>
      </c>
      <c r="L74" s="2" t="s">
        <v>7</v>
      </c>
      <c r="M74" s="2" t="s">
        <v>9</v>
      </c>
      <c r="N74" s="2" t="s">
        <v>10</v>
      </c>
      <c r="O74" s="3" t="s">
        <v>10</v>
      </c>
      <c r="P74" s="1" t="s">
        <v>6</v>
      </c>
      <c r="Q74" s="2" t="s">
        <v>7</v>
      </c>
      <c r="R74" s="2" t="s">
        <v>8</v>
      </c>
      <c r="S74" s="2" t="s">
        <v>7</v>
      </c>
      <c r="T74" s="2" t="s">
        <v>9</v>
      </c>
      <c r="U74" s="2" t="s">
        <v>10</v>
      </c>
      <c r="V74" s="3" t="s">
        <v>10</v>
      </c>
      <c r="W74" s="1" t="s">
        <v>6</v>
      </c>
      <c r="X74" s="2" t="s">
        <v>7</v>
      </c>
      <c r="Y74" s="2" t="s">
        <v>8</v>
      </c>
      <c r="Z74" s="2" t="s">
        <v>7</v>
      </c>
      <c r="AA74" s="2" t="s">
        <v>9</v>
      </c>
      <c r="AB74" s="2" t="s">
        <v>10</v>
      </c>
      <c r="AC74" s="3" t="s">
        <v>10</v>
      </c>
      <c r="AD74" s="1" t="s">
        <v>6</v>
      </c>
      <c r="AE74" s="2" t="s">
        <v>7</v>
      </c>
      <c r="AF74" s="2" t="s">
        <v>8</v>
      </c>
      <c r="AG74" s="2" t="s">
        <v>7</v>
      </c>
      <c r="AH74" s="2" t="s">
        <v>9</v>
      </c>
      <c r="AI74" s="2" t="s">
        <v>10</v>
      </c>
      <c r="AJ74" s="3" t="s">
        <v>10</v>
      </c>
      <c r="AK74" s="1" t="s">
        <v>6</v>
      </c>
      <c r="AL74" s="2" t="s">
        <v>7</v>
      </c>
      <c r="AM74" s="2" t="s">
        <v>8</v>
      </c>
      <c r="AN74" s="2" t="s">
        <v>7</v>
      </c>
      <c r="AO74" s="2" t="s">
        <v>9</v>
      </c>
      <c r="AP74" s="2" t="s">
        <v>10</v>
      </c>
      <c r="AQ74" s="3" t="s">
        <v>10</v>
      </c>
    </row>
    <row r="75" spans="1:43" x14ac:dyDescent="0.25">
      <c r="A75" s="4" t="s">
        <v>11</v>
      </c>
      <c r="B75" s="28" t="s">
        <v>15</v>
      </c>
      <c r="C75" s="8" t="s">
        <v>16</v>
      </c>
      <c r="D75" s="8" t="s">
        <v>17</v>
      </c>
      <c r="E75" s="8" t="s">
        <v>13</v>
      </c>
      <c r="F75" s="8" t="s">
        <v>13</v>
      </c>
      <c r="G75" s="8" t="s">
        <v>13</v>
      </c>
      <c r="H75" s="8" t="s">
        <v>15</v>
      </c>
      <c r="I75" s="8" t="s">
        <v>16</v>
      </c>
      <c r="J75" s="8" t="s">
        <v>17</v>
      </c>
      <c r="K75" s="8" t="s">
        <v>13</v>
      </c>
      <c r="L75" s="8" t="s">
        <v>13</v>
      </c>
      <c r="M75" s="7" t="s">
        <v>14</v>
      </c>
      <c r="N75" s="8" t="s">
        <v>15</v>
      </c>
      <c r="O75" s="8" t="s">
        <v>16</v>
      </c>
      <c r="P75" s="8" t="s">
        <v>17</v>
      </c>
      <c r="Q75" s="8" t="s">
        <v>13</v>
      </c>
      <c r="R75" s="8" t="s">
        <v>13</v>
      </c>
      <c r="S75" s="8" t="s">
        <v>13</v>
      </c>
      <c r="T75" s="8" t="s">
        <v>15</v>
      </c>
      <c r="U75" s="8" t="s">
        <v>16</v>
      </c>
      <c r="V75" s="8" t="s">
        <v>17</v>
      </c>
      <c r="W75" s="8" t="s">
        <v>13</v>
      </c>
      <c r="X75" s="8" t="s">
        <v>13</v>
      </c>
      <c r="Y75" s="8" t="s">
        <v>13</v>
      </c>
      <c r="Z75" s="8" t="s">
        <v>15</v>
      </c>
      <c r="AA75" s="8" t="s">
        <v>16</v>
      </c>
      <c r="AB75" s="8" t="s">
        <v>17</v>
      </c>
      <c r="AC75" s="8" t="s">
        <v>13</v>
      </c>
      <c r="AD75" s="8" t="s">
        <v>13</v>
      </c>
      <c r="AE75" s="8" t="s">
        <v>13</v>
      </c>
      <c r="AF75" s="8" t="s">
        <v>15</v>
      </c>
      <c r="AG75" s="8" t="s">
        <v>16</v>
      </c>
      <c r="AH75" s="8" t="s">
        <v>17</v>
      </c>
      <c r="AI75" s="8" t="s">
        <v>13</v>
      </c>
      <c r="AJ75" s="8" t="s">
        <v>13</v>
      </c>
      <c r="AK75" s="8" t="s">
        <v>13</v>
      </c>
      <c r="AL75" s="8" t="s">
        <v>15</v>
      </c>
      <c r="AM75" s="8" t="s">
        <v>16</v>
      </c>
      <c r="AN75" s="8" t="s">
        <v>17</v>
      </c>
      <c r="AO75" s="8" t="s">
        <v>13</v>
      </c>
      <c r="AP75" s="8" t="s">
        <v>13</v>
      </c>
      <c r="AQ75" s="9" t="s">
        <v>13</v>
      </c>
    </row>
    <row r="76" spans="1:43" x14ac:dyDescent="0.25">
      <c r="A76" s="10" t="s">
        <v>18</v>
      </c>
      <c r="B76" s="11" t="s">
        <v>15</v>
      </c>
      <c r="C76" s="12" t="s">
        <v>16</v>
      </c>
      <c r="D76" s="12" t="s">
        <v>17</v>
      </c>
      <c r="E76" s="12" t="s">
        <v>13</v>
      </c>
      <c r="F76" s="12" t="s">
        <v>13</v>
      </c>
      <c r="G76" s="12" t="s">
        <v>13</v>
      </c>
      <c r="H76" s="12" t="s">
        <v>15</v>
      </c>
      <c r="I76" s="12" t="s">
        <v>16</v>
      </c>
      <c r="J76" s="12" t="s">
        <v>17</v>
      </c>
      <c r="K76" s="12" t="s">
        <v>13</v>
      </c>
      <c r="L76" s="12" t="s">
        <v>13</v>
      </c>
      <c r="M76" s="13" t="s">
        <v>14</v>
      </c>
      <c r="N76" s="12" t="s">
        <v>15</v>
      </c>
      <c r="O76" s="12" t="s">
        <v>16</v>
      </c>
      <c r="P76" s="12" t="s">
        <v>17</v>
      </c>
      <c r="Q76" s="12" t="s">
        <v>13</v>
      </c>
      <c r="R76" s="12" t="s">
        <v>13</v>
      </c>
      <c r="S76" s="12" t="s">
        <v>13</v>
      </c>
      <c r="T76" s="12" t="s">
        <v>15</v>
      </c>
      <c r="U76" s="12" t="s">
        <v>16</v>
      </c>
      <c r="V76" s="12" t="s">
        <v>17</v>
      </c>
      <c r="W76" s="12" t="s">
        <v>13</v>
      </c>
      <c r="X76" s="12" t="s">
        <v>13</v>
      </c>
      <c r="Y76" s="12" t="s">
        <v>13</v>
      </c>
      <c r="Z76" s="12" t="s">
        <v>15</v>
      </c>
      <c r="AA76" s="12" t="s">
        <v>16</v>
      </c>
      <c r="AB76" s="12" t="s">
        <v>17</v>
      </c>
      <c r="AC76" s="12" t="s">
        <v>13</v>
      </c>
      <c r="AD76" s="12" t="s">
        <v>13</v>
      </c>
      <c r="AE76" s="12" t="s">
        <v>13</v>
      </c>
      <c r="AF76" s="12" t="s">
        <v>15</v>
      </c>
      <c r="AG76" s="12" t="s">
        <v>16</v>
      </c>
      <c r="AH76" s="12" t="s">
        <v>17</v>
      </c>
      <c r="AI76" s="12" t="s">
        <v>13</v>
      </c>
      <c r="AJ76" s="12" t="s">
        <v>13</v>
      </c>
      <c r="AK76" s="12" t="s">
        <v>13</v>
      </c>
      <c r="AL76" s="12" t="s">
        <v>15</v>
      </c>
      <c r="AM76" s="12" t="s">
        <v>16</v>
      </c>
      <c r="AN76" s="12" t="s">
        <v>17</v>
      </c>
      <c r="AO76" s="12" t="s">
        <v>13</v>
      </c>
      <c r="AP76" s="12" t="s">
        <v>13</v>
      </c>
      <c r="AQ76" s="16" t="s">
        <v>13</v>
      </c>
    </row>
    <row r="77" spans="1:43" x14ac:dyDescent="0.25">
      <c r="A77" s="10" t="s">
        <v>19</v>
      </c>
      <c r="B77" s="11" t="s">
        <v>15</v>
      </c>
      <c r="C77" s="12" t="s">
        <v>16</v>
      </c>
      <c r="D77" s="12" t="s">
        <v>17</v>
      </c>
      <c r="E77" s="12" t="s">
        <v>13</v>
      </c>
      <c r="F77" s="12" t="s">
        <v>13</v>
      </c>
      <c r="G77" s="12" t="s">
        <v>13</v>
      </c>
      <c r="H77" s="12" t="s">
        <v>15</v>
      </c>
      <c r="I77" s="12" t="s">
        <v>16</v>
      </c>
      <c r="J77" s="12" t="s">
        <v>17</v>
      </c>
      <c r="K77" s="12" t="s">
        <v>13</v>
      </c>
      <c r="L77" s="12" t="s">
        <v>13</v>
      </c>
      <c r="M77" s="13" t="s">
        <v>14</v>
      </c>
      <c r="N77" s="12" t="s">
        <v>15</v>
      </c>
      <c r="O77" s="12" t="s">
        <v>16</v>
      </c>
      <c r="P77" s="12" t="s">
        <v>17</v>
      </c>
      <c r="Q77" s="12" t="s">
        <v>13</v>
      </c>
      <c r="R77" s="12" t="s">
        <v>13</v>
      </c>
      <c r="S77" s="12" t="s">
        <v>13</v>
      </c>
      <c r="T77" s="12" t="s">
        <v>15</v>
      </c>
      <c r="U77" s="12" t="s">
        <v>16</v>
      </c>
      <c r="V77" s="12" t="s">
        <v>17</v>
      </c>
      <c r="W77" s="12" t="s">
        <v>13</v>
      </c>
      <c r="X77" s="12" t="s">
        <v>13</v>
      </c>
      <c r="Y77" s="12" t="s">
        <v>13</v>
      </c>
      <c r="Z77" s="25" t="s">
        <v>12</v>
      </c>
      <c r="AA77" s="25" t="s">
        <v>12</v>
      </c>
      <c r="AB77" s="25" t="s">
        <v>12</v>
      </c>
      <c r="AC77" s="25" t="s">
        <v>13</v>
      </c>
      <c r="AD77" s="25" t="s">
        <v>13</v>
      </c>
      <c r="AE77" s="25" t="s">
        <v>13</v>
      </c>
      <c r="AF77" s="25" t="s">
        <v>12</v>
      </c>
      <c r="AG77" s="25" t="s">
        <v>12</v>
      </c>
      <c r="AH77" s="25" t="s">
        <v>12</v>
      </c>
      <c r="AI77" s="25" t="s">
        <v>13</v>
      </c>
      <c r="AJ77" s="25" t="s">
        <v>13</v>
      </c>
      <c r="AK77" s="25" t="s">
        <v>13</v>
      </c>
      <c r="AL77" s="25" t="s">
        <v>12</v>
      </c>
      <c r="AM77" s="25" t="s">
        <v>12</v>
      </c>
      <c r="AN77" s="25" t="s">
        <v>12</v>
      </c>
      <c r="AO77" s="25" t="s">
        <v>13</v>
      </c>
      <c r="AP77" s="25" t="s">
        <v>13</v>
      </c>
      <c r="AQ77" s="39" t="s">
        <v>13</v>
      </c>
    </row>
    <row r="78" spans="1:43" x14ac:dyDescent="0.25">
      <c r="A78" s="10" t="s">
        <v>20</v>
      </c>
      <c r="B78" s="40" t="s">
        <v>12</v>
      </c>
      <c r="C78" s="26" t="s">
        <v>12</v>
      </c>
      <c r="D78" s="26" t="s">
        <v>12</v>
      </c>
      <c r="E78" s="26" t="s">
        <v>13</v>
      </c>
      <c r="F78" s="26" t="s">
        <v>13</v>
      </c>
      <c r="G78" s="26" t="s">
        <v>13</v>
      </c>
      <c r="H78" s="26" t="s">
        <v>12</v>
      </c>
      <c r="I78" s="26" t="s">
        <v>12</v>
      </c>
      <c r="J78" s="26" t="s">
        <v>12</v>
      </c>
      <c r="K78" s="26" t="s">
        <v>13</v>
      </c>
      <c r="L78" s="26" t="s">
        <v>13</v>
      </c>
      <c r="M78" s="13" t="s">
        <v>14</v>
      </c>
      <c r="N78" s="26" t="s">
        <v>12</v>
      </c>
      <c r="O78" s="26" t="s">
        <v>12</v>
      </c>
      <c r="P78" s="26" t="s">
        <v>12</v>
      </c>
      <c r="Q78" s="26" t="s">
        <v>13</v>
      </c>
      <c r="R78" s="26" t="s">
        <v>13</v>
      </c>
      <c r="S78" s="26" t="s">
        <v>13</v>
      </c>
      <c r="T78" s="26" t="s">
        <v>12</v>
      </c>
      <c r="U78" s="26" t="s">
        <v>12</v>
      </c>
      <c r="V78" s="26" t="s">
        <v>12</v>
      </c>
      <c r="W78" s="26" t="s">
        <v>13</v>
      </c>
      <c r="X78" s="26" t="s">
        <v>13</v>
      </c>
      <c r="Y78" s="26" t="s">
        <v>13</v>
      </c>
      <c r="Z78" s="12" t="s">
        <v>15</v>
      </c>
      <c r="AA78" s="12" t="s">
        <v>16</v>
      </c>
      <c r="AB78" s="12" t="s">
        <v>17</v>
      </c>
      <c r="AC78" s="12" t="s">
        <v>13</v>
      </c>
      <c r="AD78" s="12" t="s">
        <v>13</v>
      </c>
      <c r="AE78" s="12" t="s">
        <v>13</v>
      </c>
      <c r="AF78" s="12" t="s">
        <v>15</v>
      </c>
      <c r="AG78" s="12" t="s">
        <v>16</v>
      </c>
      <c r="AH78" s="12" t="s">
        <v>17</v>
      </c>
      <c r="AI78" s="12" t="s">
        <v>13</v>
      </c>
      <c r="AJ78" s="12" t="s">
        <v>13</v>
      </c>
      <c r="AK78" s="12" t="s">
        <v>13</v>
      </c>
      <c r="AL78" s="12" t="s">
        <v>15</v>
      </c>
      <c r="AM78" s="12" t="s">
        <v>16</v>
      </c>
      <c r="AN78" s="12" t="s">
        <v>17</v>
      </c>
      <c r="AO78" s="12" t="s">
        <v>13</v>
      </c>
      <c r="AP78" s="12" t="s">
        <v>13</v>
      </c>
      <c r="AQ78" s="16" t="s">
        <v>13</v>
      </c>
    </row>
    <row r="79" spans="1:43" x14ac:dyDescent="0.25">
      <c r="A79" s="10" t="s">
        <v>21</v>
      </c>
      <c r="B79" s="11" t="s">
        <v>15</v>
      </c>
      <c r="C79" s="12" t="s">
        <v>16</v>
      </c>
      <c r="D79" s="12" t="s">
        <v>17</v>
      </c>
      <c r="E79" s="12" t="s">
        <v>13</v>
      </c>
      <c r="F79" s="12" t="s">
        <v>13</v>
      </c>
      <c r="G79" s="12" t="s">
        <v>13</v>
      </c>
      <c r="H79" s="12" t="s">
        <v>15</v>
      </c>
      <c r="I79" s="12" t="s">
        <v>16</v>
      </c>
      <c r="J79" s="12" t="s">
        <v>17</v>
      </c>
      <c r="K79" s="12" t="s">
        <v>13</v>
      </c>
      <c r="L79" s="12" t="s">
        <v>13</v>
      </c>
      <c r="M79" s="13" t="s">
        <v>14</v>
      </c>
      <c r="N79" s="12" t="s">
        <v>15</v>
      </c>
      <c r="O79" s="12" t="s">
        <v>16</v>
      </c>
      <c r="P79" s="12" t="s">
        <v>17</v>
      </c>
      <c r="Q79" s="12" t="s">
        <v>13</v>
      </c>
      <c r="R79" s="12" t="s">
        <v>13</v>
      </c>
      <c r="S79" s="12" t="s">
        <v>13</v>
      </c>
      <c r="T79" s="12" t="s">
        <v>15</v>
      </c>
      <c r="U79" s="12" t="s">
        <v>16</v>
      </c>
      <c r="V79" s="12" t="s">
        <v>17</v>
      </c>
      <c r="W79" s="12" t="s">
        <v>13</v>
      </c>
      <c r="X79" s="12" t="s">
        <v>13</v>
      </c>
      <c r="Y79" s="12" t="s">
        <v>13</v>
      </c>
      <c r="Z79" s="12" t="s">
        <v>15</v>
      </c>
      <c r="AA79" s="12" t="s">
        <v>16</v>
      </c>
      <c r="AB79" s="12" t="s">
        <v>17</v>
      </c>
      <c r="AC79" s="12" t="s">
        <v>13</v>
      </c>
      <c r="AD79" s="12" t="s">
        <v>13</v>
      </c>
      <c r="AE79" s="12" t="s">
        <v>13</v>
      </c>
      <c r="AF79" s="12" t="s">
        <v>15</v>
      </c>
      <c r="AG79" s="12" t="s">
        <v>16</v>
      </c>
      <c r="AH79" s="12" t="s">
        <v>17</v>
      </c>
      <c r="AI79" s="12" t="s">
        <v>13</v>
      </c>
      <c r="AJ79" s="12" t="s">
        <v>13</v>
      </c>
      <c r="AK79" s="12" t="s">
        <v>13</v>
      </c>
      <c r="AL79" s="12" t="s">
        <v>15</v>
      </c>
      <c r="AM79" s="12" t="s">
        <v>16</v>
      </c>
      <c r="AN79" s="12" t="s">
        <v>17</v>
      </c>
      <c r="AO79" s="12" t="s">
        <v>13</v>
      </c>
      <c r="AP79" s="12" t="s">
        <v>13</v>
      </c>
      <c r="AQ79" s="16" t="s">
        <v>13</v>
      </c>
    </row>
    <row r="80" spans="1:43" x14ac:dyDescent="0.25">
      <c r="A80" s="10" t="s">
        <v>22</v>
      </c>
      <c r="B80" s="11" t="s">
        <v>15</v>
      </c>
      <c r="C80" s="12" t="s">
        <v>16</v>
      </c>
      <c r="D80" s="12" t="s">
        <v>17</v>
      </c>
      <c r="E80" s="12" t="s">
        <v>13</v>
      </c>
      <c r="F80" s="12" t="s">
        <v>13</v>
      </c>
      <c r="G80" s="12" t="s">
        <v>13</v>
      </c>
      <c r="H80" s="12" t="s">
        <v>15</v>
      </c>
      <c r="I80" s="12" t="s">
        <v>16</v>
      </c>
      <c r="J80" s="12" t="s">
        <v>17</v>
      </c>
      <c r="K80" s="12" t="s">
        <v>13</v>
      </c>
      <c r="L80" s="12" t="s">
        <v>13</v>
      </c>
      <c r="M80" s="13" t="s">
        <v>14</v>
      </c>
      <c r="N80" s="12" t="s">
        <v>15</v>
      </c>
      <c r="O80" s="12" t="s">
        <v>16</v>
      </c>
      <c r="P80" s="12" t="s">
        <v>17</v>
      </c>
      <c r="Q80" s="12" t="s">
        <v>13</v>
      </c>
      <c r="R80" s="12" t="s">
        <v>13</v>
      </c>
      <c r="S80" s="12" t="s">
        <v>13</v>
      </c>
      <c r="T80" s="12" t="s">
        <v>15</v>
      </c>
      <c r="U80" s="12" t="s">
        <v>16</v>
      </c>
      <c r="V80" s="12" t="s">
        <v>17</v>
      </c>
      <c r="W80" s="12" t="s">
        <v>13</v>
      </c>
      <c r="X80" s="12" t="s">
        <v>13</v>
      </c>
      <c r="Y80" s="12" t="s">
        <v>13</v>
      </c>
      <c r="Z80" s="12" t="s">
        <v>15</v>
      </c>
      <c r="AA80" s="12" t="s">
        <v>16</v>
      </c>
      <c r="AB80" s="12" t="s">
        <v>17</v>
      </c>
      <c r="AC80" s="12" t="s">
        <v>13</v>
      </c>
      <c r="AD80" s="12" t="s">
        <v>13</v>
      </c>
      <c r="AE80" s="12" t="s">
        <v>13</v>
      </c>
      <c r="AF80" s="12" t="s">
        <v>15</v>
      </c>
      <c r="AG80" s="12" t="s">
        <v>16</v>
      </c>
      <c r="AH80" s="12" t="s">
        <v>17</v>
      </c>
      <c r="AI80" s="12" t="s">
        <v>13</v>
      </c>
      <c r="AJ80" s="12" t="s">
        <v>13</v>
      </c>
      <c r="AK80" s="12" t="s">
        <v>13</v>
      </c>
      <c r="AL80" s="12" t="s">
        <v>15</v>
      </c>
      <c r="AM80" s="12" t="s">
        <v>16</v>
      </c>
      <c r="AN80" s="12" t="s">
        <v>17</v>
      </c>
      <c r="AO80" s="12" t="s">
        <v>13</v>
      </c>
      <c r="AP80" s="12" t="s">
        <v>13</v>
      </c>
      <c r="AQ80" s="16" t="s">
        <v>13</v>
      </c>
    </row>
    <row r="81" spans="1:43" x14ac:dyDescent="0.25">
      <c r="A81" s="10"/>
      <c r="B81" s="11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6"/>
    </row>
    <row r="82" spans="1:43" x14ac:dyDescent="0.25">
      <c r="A82" s="10" t="s">
        <v>23</v>
      </c>
      <c r="B82" s="11" t="s">
        <v>25</v>
      </c>
      <c r="C82" s="12" t="s">
        <v>26</v>
      </c>
      <c r="D82" s="12" t="s">
        <v>27</v>
      </c>
      <c r="E82" s="12" t="s">
        <v>13</v>
      </c>
      <c r="F82" s="12" t="s">
        <v>13</v>
      </c>
      <c r="G82" s="12" t="s">
        <v>13</v>
      </c>
      <c r="H82" s="12" t="s">
        <v>25</v>
      </c>
      <c r="I82" s="12" t="s">
        <v>26</v>
      </c>
      <c r="J82" s="12" t="s">
        <v>27</v>
      </c>
      <c r="K82" s="12" t="s">
        <v>13</v>
      </c>
      <c r="L82" s="12" t="s">
        <v>13</v>
      </c>
      <c r="M82" s="13" t="s">
        <v>14</v>
      </c>
      <c r="N82" s="12" t="s">
        <v>25</v>
      </c>
      <c r="O82" s="12" t="s">
        <v>26</v>
      </c>
      <c r="P82" s="12" t="s">
        <v>27</v>
      </c>
      <c r="Q82" s="12" t="s">
        <v>13</v>
      </c>
      <c r="R82" s="12" t="s">
        <v>13</v>
      </c>
      <c r="S82" s="12" t="s">
        <v>13</v>
      </c>
      <c r="T82" s="12" t="s">
        <v>25</v>
      </c>
      <c r="U82" s="12" t="s">
        <v>26</v>
      </c>
      <c r="V82" s="12" t="s">
        <v>27</v>
      </c>
      <c r="W82" s="12" t="s">
        <v>13</v>
      </c>
      <c r="X82" s="12" t="s">
        <v>13</v>
      </c>
      <c r="Y82" s="12" t="s">
        <v>13</v>
      </c>
      <c r="Z82" s="12" t="s">
        <v>25</v>
      </c>
      <c r="AA82" s="12" t="s">
        <v>26</v>
      </c>
      <c r="AB82" s="12" t="s">
        <v>27</v>
      </c>
      <c r="AC82" s="12" t="s">
        <v>13</v>
      </c>
      <c r="AD82" s="12" t="s">
        <v>13</v>
      </c>
      <c r="AE82" s="12" t="s">
        <v>13</v>
      </c>
      <c r="AF82" s="12" t="s">
        <v>25</v>
      </c>
      <c r="AG82" s="12" t="s">
        <v>26</v>
      </c>
      <c r="AH82" s="12" t="s">
        <v>27</v>
      </c>
      <c r="AI82" s="12" t="s">
        <v>13</v>
      </c>
      <c r="AJ82" s="12" t="s">
        <v>13</v>
      </c>
      <c r="AK82" s="12" t="s">
        <v>13</v>
      </c>
      <c r="AL82" s="12" t="s">
        <v>25</v>
      </c>
      <c r="AM82" s="12" t="s">
        <v>26</v>
      </c>
      <c r="AN82" s="12" t="s">
        <v>27</v>
      </c>
      <c r="AO82" s="12" t="s">
        <v>13</v>
      </c>
      <c r="AP82" s="12" t="s">
        <v>13</v>
      </c>
      <c r="AQ82" s="16" t="s">
        <v>13</v>
      </c>
    </row>
    <row r="83" spans="1:43" x14ac:dyDescent="0.25">
      <c r="A83" s="10" t="s">
        <v>24</v>
      </c>
      <c r="B83" s="11" t="s">
        <v>25</v>
      </c>
      <c r="C83" s="12" t="s">
        <v>26</v>
      </c>
      <c r="D83" s="12" t="s">
        <v>27</v>
      </c>
      <c r="E83" s="12" t="s">
        <v>13</v>
      </c>
      <c r="F83" s="12" t="s">
        <v>13</v>
      </c>
      <c r="G83" s="12" t="s">
        <v>13</v>
      </c>
      <c r="H83" s="12" t="s">
        <v>25</v>
      </c>
      <c r="I83" s="12" t="s">
        <v>26</v>
      </c>
      <c r="J83" s="12" t="s">
        <v>27</v>
      </c>
      <c r="K83" s="12" t="s">
        <v>13</v>
      </c>
      <c r="L83" s="12" t="s">
        <v>13</v>
      </c>
      <c r="M83" s="13" t="s">
        <v>14</v>
      </c>
      <c r="N83" s="12" t="s">
        <v>25</v>
      </c>
      <c r="O83" s="12" t="s">
        <v>26</v>
      </c>
      <c r="P83" s="12" t="s">
        <v>27</v>
      </c>
      <c r="Q83" s="12" t="s">
        <v>13</v>
      </c>
      <c r="R83" s="12" t="s">
        <v>13</v>
      </c>
      <c r="S83" s="12" t="s">
        <v>13</v>
      </c>
      <c r="T83" s="12" t="s">
        <v>25</v>
      </c>
      <c r="U83" s="12" t="s">
        <v>26</v>
      </c>
      <c r="V83" s="12" t="s">
        <v>27</v>
      </c>
      <c r="W83" s="12" t="s">
        <v>13</v>
      </c>
      <c r="X83" s="12" t="s">
        <v>13</v>
      </c>
      <c r="Y83" s="12" t="s">
        <v>13</v>
      </c>
      <c r="Z83" s="12" t="s">
        <v>25</v>
      </c>
      <c r="AA83" s="12" t="s">
        <v>26</v>
      </c>
      <c r="AB83" s="12" t="s">
        <v>27</v>
      </c>
      <c r="AC83" s="12" t="s">
        <v>13</v>
      </c>
      <c r="AD83" s="12" t="s">
        <v>13</v>
      </c>
      <c r="AE83" s="12" t="s">
        <v>13</v>
      </c>
      <c r="AF83" s="12" t="s">
        <v>25</v>
      </c>
      <c r="AG83" s="12" t="s">
        <v>26</v>
      </c>
      <c r="AH83" s="12" t="s">
        <v>27</v>
      </c>
      <c r="AI83" s="12" t="s">
        <v>13</v>
      </c>
      <c r="AJ83" s="12" t="s">
        <v>13</v>
      </c>
      <c r="AK83" s="12" t="s">
        <v>13</v>
      </c>
      <c r="AL83" s="12" t="s">
        <v>25</v>
      </c>
      <c r="AM83" s="12" t="s">
        <v>26</v>
      </c>
      <c r="AN83" s="12" t="s">
        <v>27</v>
      </c>
      <c r="AO83" s="12" t="s">
        <v>13</v>
      </c>
      <c r="AP83" s="12" t="s">
        <v>13</v>
      </c>
      <c r="AQ83" s="16" t="s">
        <v>13</v>
      </c>
    </row>
    <row r="84" spans="1:43" x14ac:dyDescent="0.25">
      <c r="A84" s="10"/>
      <c r="B84" s="17"/>
      <c r="AQ84" s="18"/>
    </row>
    <row r="85" spans="1:43" ht="15.75" thickBot="1" x14ac:dyDescent="0.3">
      <c r="A85" s="19" t="s">
        <v>28</v>
      </c>
      <c r="B85" s="20" t="s">
        <v>29</v>
      </c>
      <c r="C85" s="21" t="s">
        <v>30</v>
      </c>
      <c r="D85" s="21" t="s">
        <v>31</v>
      </c>
      <c r="E85" s="21" t="s">
        <v>13</v>
      </c>
      <c r="F85" s="21" t="s">
        <v>13</v>
      </c>
      <c r="G85" s="21" t="s">
        <v>13</v>
      </c>
      <c r="H85" s="21" t="s">
        <v>29</v>
      </c>
      <c r="I85" s="21" t="s">
        <v>30</v>
      </c>
      <c r="J85" s="21" t="s">
        <v>31</v>
      </c>
      <c r="K85" s="21" t="s">
        <v>13</v>
      </c>
      <c r="L85" s="21" t="s">
        <v>13</v>
      </c>
      <c r="M85" s="22" t="s">
        <v>14</v>
      </c>
      <c r="N85" s="21" t="s">
        <v>29</v>
      </c>
      <c r="O85" s="21" t="s">
        <v>30</v>
      </c>
      <c r="P85" s="21" t="s">
        <v>31</v>
      </c>
      <c r="Q85" s="21" t="s">
        <v>13</v>
      </c>
      <c r="R85" s="21" t="s">
        <v>13</v>
      </c>
      <c r="S85" s="21" t="s">
        <v>13</v>
      </c>
      <c r="T85" s="21" t="s">
        <v>29</v>
      </c>
      <c r="U85" s="21" t="s">
        <v>30</v>
      </c>
      <c r="V85" s="21" t="s">
        <v>31</v>
      </c>
      <c r="W85" s="21" t="s">
        <v>13</v>
      </c>
      <c r="X85" s="21" t="s">
        <v>13</v>
      </c>
      <c r="Y85" s="21" t="s">
        <v>13</v>
      </c>
      <c r="Z85" s="21" t="s">
        <v>29</v>
      </c>
      <c r="AA85" s="21" t="s">
        <v>30</v>
      </c>
      <c r="AB85" s="21" t="s">
        <v>31</v>
      </c>
      <c r="AC85" s="21" t="s">
        <v>13</v>
      </c>
      <c r="AD85" s="21" t="s">
        <v>13</v>
      </c>
      <c r="AE85" s="21" t="s">
        <v>13</v>
      </c>
      <c r="AF85" s="21" t="s">
        <v>29</v>
      </c>
      <c r="AG85" s="21" t="s">
        <v>30</v>
      </c>
      <c r="AH85" s="21" t="s">
        <v>31</v>
      </c>
      <c r="AI85" s="21" t="s">
        <v>13</v>
      </c>
      <c r="AJ85" s="21" t="s">
        <v>13</v>
      </c>
      <c r="AK85" s="21" t="s">
        <v>13</v>
      </c>
      <c r="AL85" s="21" t="s">
        <v>29</v>
      </c>
      <c r="AM85" s="21" t="s">
        <v>30</v>
      </c>
      <c r="AN85" s="21" t="s">
        <v>31</v>
      </c>
      <c r="AO85" s="21" t="s">
        <v>13</v>
      </c>
      <c r="AP85" s="21" t="s">
        <v>13</v>
      </c>
      <c r="AQ85" s="23" t="s">
        <v>13</v>
      </c>
    </row>
    <row r="86" spans="1:43" ht="15.75" thickBot="1" x14ac:dyDescent="0.3"/>
    <row r="87" spans="1:43" ht="15.75" thickBot="1" x14ac:dyDescent="0.3">
      <c r="B87" s="66" t="s">
        <v>62</v>
      </c>
      <c r="C87" s="67"/>
      <c r="D87" s="67"/>
      <c r="E87" s="67"/>
      <c r="F87" s="67"/>
      <c r="G87" s="67"/>
      <c r="H87" s="68"/>
      <c r="I87" s="66" t="s">
        <v>63</v>
      </c>
      <c r="J87" s="67"/>
      <c r="K87" s="67"/>
      <c r="L87" s="67"/>
      <c r="M87" s="67"/>
      <c r="N87" s="67"/>
      <c r="O87" s="68"/>
      <c r="P87" s="66" t="s">
        <v>64</v>
      </c>
      <c r="Q87" s="67"/>
      <c r="R87" s="67"/>
      <c r="S87" s="67"/>
      <c r="T87" s="67"/>
      <c r="U87" s="67"/>
      <c r="V87" s="68"/>
      <c r="W87" s="66" t="s">
        <v>65</v>
      </c>
      <c r="X87" s="67"/>
      <c r="Y87" s="67"/>
      <c r="Z87" s="67"/>
      <c r="AA87" s="67"/>
      <c r="AB87" s="67"/>
      <c r="AC87" s="68"/>
      <c r="AD87" s="66" t="s">
        <v>66</v>
      </c>
      <c r="AE87" s="67"/>
      <c r="AF87" s="67"/>
      <c r="AG87" s="67"/>
      <c r="AH87" s="67"/>
      <c r="AI87" s="67"/>
      <c r="AJ87" s="68"/>
      <c r="AK87" s="66" t="s">
        <v>67</v>
      </c>
      <c r="AL87" s="67"/>
      <c r="AM87" s="67"/>
      <c r="AN87" s="67"/>
      <c r="AO87" s="67"/>
      <c r="AP87" s="67"/>
      <c r="AQ87" s="68"/>
    </row>
    <row r="88" spans="1:43" ht="15.75" thickBot="1" x14ac:dyDescent="0.3">
      <c r="B88" s="1" t="s">
        <v>6</v>
      </c>
      <c r="C88" s="2" t="s">
        <v>7</v>
      </c>
      <c r="D88" s="2" t="s">
        <v>8</v>
      </c>
      <c r="E88" s="2" t="s">
        <v>7</v>
      </c>
      <c r="F88" s="2" t="s">
        <v>9</v>
      </c>
      <c r="G88" s="2" t="s">
        <v>10</v>
      </c>
      <c r="H88" s="3" t="s">
        <v>10</v>
      </c>
      <c r="I88" s="1" t="s">
        <v>6</v>
      </c>
      <c r="J88" s="2" t="s">
        <v>7</v>
      </c>
      <c r="K88" s="2" t="s">
        <v>8</v>
      </c>
      <c r="L88" s="2" t="s">
        <v>7</v>
      </c>
      <c r="M88" s="2" t="s">
        <v>9</v>
      </c>
      <c r="N88" s="2" t="s">
        <v>10</v>
      </c>
      <c r="O88" s="3" t="s">
        <v>10</v>
      </c>
      <c r="P88" s="1" t="s">
        <v>6</v>
      </c>
      <c r="Q88" s="2" t="s">
        <v>7</v>
      </c>
      <c r="R88" s="2" t="s">
        <v>8</v>
      </c>
      <c r="S88" s="2" t="s">
        <v>7</v>
      </c>
      <c r="T88" s="2" t="s">
        <v>9</v>
      </c>
      <c r="U88" s="2" t="s">
        <v>10</v>
      </c>
      <c r="V88" s="3" t="s">
        <v>10</v>
      </c>
      <c r="W88" s="1" t="s">
        <v>6</v>
      </c>
      <c r="X88" s="2" t="s">
        <v>7</v>
      </c>
      <c r="Y88" s="2" t="s">
        <v>8</v>
      </c>
      <c r="Z88" s="2" t="s">
        <v>7</v>
      </c>
      <c r="AA88" s="2" t="s">
        <v>9</v>
      </c>
      <c r="AB88" s="2" t="s">
        <v>10</v>
      </c>
      <c r="AC88" s="3" t="s">
        <v>10</v>
      </c>
      <c r="AD88" s="1" t="s">
        <v>6</v>
      </c>
      <c r="AE88" s="2" t="s">
        <v>7</v>
      </c>
      <c r="AF88" s="2" t="s">
        <v>8</v>
      </c>
      <c r="AG88" s="2" t="s">
        <v>7</v>
      </c>
      <c r="AH88" s="2" t="s">
        <v>9</v>
      </c>
      <c r="AI88" s="2" t="s">
        <v>10</v>
      </c>
      <c r="AJ88" s="3" t="s">
        <v>10</v>
      </c>
      <c r="AK88" s="1" t="s">
        <v>6</v>
      </c>
      <c r="AL88" s="2" t="s">
        <v>7</v>
      </c>
      <c r="AM88" s="2" t="s">
        <v>8</v>
      </c>
      <c r="AN88" s="2" t="s">
        <v>7</v>
      </c>
      <c r="AO88" s="2" t="s">
        <v>9</v>
      </c>
      <c r="AP88" s="2" t="s">
        <v>10</v>
      </c>
      <c r="AQ88" s="3" t="s">
        <v>10</v>
      </c>
    </row>
    <row r="89" spans="1:43" x14ac:dyDescent="0.25">
      <c r="A89" s="4" t="s">
        <v>11</v>
      </c>
      <c r="B89" s="28" t="s">
        <v>15</v>
      </c>
      <c r="C89" s="8" t="s">
        <v>16</v>
      </c>
      <c r="D89" s="8" t="s">
        <v>17</v>
      </c>
      <c r="E89" s="8" t="s">
        <v>13</v>
      </c>
      <c r="F89" s="8" t="s">
        <v>13</v>
      </c>
      <c r="G89" s="8" t="s">
        <v>13</v>
      </c>
      <c r="H89" s="8" t="s">
        <v>15</v>
      </c>
      <c r="I89" s="8" t="s">
        <v>16</v>
      </c>
      <c r="J89" s="8" t="s">
        <v>17</v>
      </c>
      <c r="K89" s="8" t="s">
        <v>13</v>
      </c>
      <c r="L89" s="8" t="s">
        <v>13</v>
      </c>
      <c r="M89" s="8" t="s">
        <v>13</v>
      </c>
      <c r="N89" s="8" t="s">
        <v>15</v>
      </c>
      <c r="O89" s="8" t="s">
        <v>16</v>
      </c>
      <c r="P89" s="8" t="s">
        <v>17</v>
      </c>
      <c r="Q89" s="8" t="s">
        <v>13</v>
      </c>
      <c r="R89" s="8" t="s">
        <v>13</v>
      </c>
      <c r="S89" s="8" t="s">
        <v>13</v>
      </c>
      <c r="T89" s="8" t="s">
        <v>15</v>
      </c>
      <c r="U89" s="8" t="s">
        <v>16</v>
      </c>
      <c r="V89" s="8" t="s">
        <v>17</v>
      </c>
      <c r="W89" s="8" t="s">
        <v>13</v>
      </c>
      <c r="X89" s="8" t="s">
        <v>13</v>
      </c>
      <c r="Y89" s="7" t="s">
        <v>14</v>
      </c>
      <c r="Z89" s="8" t="s">
        <v>15</v>
      </c>
      <c r="AA89" s="8" t="s">
        <v>16</v>
      </c>
      <c r="AB89" s="8" t="s">
        <v>17</v>
      </c>
      <c r="AC89" s="8" t="s">
        <v>13</v>
      </c>
      <c r="AD89" s="8" t="s">
        <v>13</v>
      </c>
      <c r="AE89" s="8" t="s">
        <v>13</v>
      </c>
      <c r="AF89" s="8" t="s">
        <v>15</v>
      </c>
      <c r="AG89" s="8" t="s">
        <v>16</v>
      </c>
      <c r="AH89" s="8" t="s">
        <v>17</v>
      </c>
      <c r="AI89" s="8" t="s">
        <v>13</v>
      </c>
      <c r="AJ89" s="8" t="s">
        <v>13</v>
      </c>
      <c r="AK89" s="8" t="s">
        <v>13</v>
      </c>
      <c r="AL89" s="8" t="s">
        <v>15</v>
      </c>
      <c r="AM89" s="8" t="s">
        <v>16</v>
      </c>
      <c r="AN89" s="8" t="s">
        <v>17</v>
      </c>
      <c r="AO89" s="8" t="s">
        <v>13</v>
      </c>
      <c r="AP89" s="8" t="s">
        <v>13</v>
      </c>
      <c r="AQ89" s="9" t="s">
        <v>13</v>
      </c>
    </row>
    <row r="90" spans="1:43" x14ac:dyDescent="0.25">
      <c r="A90" s="10" t="s">
        <v>18</v>
      </c>
      <c r="B90" s="11" t="s">
        <v>15</v>
      </c>
      <c r="C90" s="12" t="s">
        <v>16</v>
      </c>
      <c r="D90" s="12" t="s">
        <v>17</v>
      </c>
      <c r="E90" s="12" t="s">
        <v>13</v>
      </c>
      <c r="F90" s="12" t="s">
        <v>13</v>
      </c>
      <c r="G90" s="12" t="s">
        <v>13</v>
      </c>
      <c r="H90" s="12" t="s">
        <v>15</v>
      </c>
      <c r="I90" s="12" t="s">
        <v>16</v>
      </c>
      <c r="J90" s="12" t="s">
        <v>17</v>
      </c>
      <c r="K90" s="12" t="s">
        <v>13</v>
      </c>
      <c r="L90" s="12" t="s">
        <v>13</v>
      </c>
      <c r="M90" s="12" t="s">
        <v>13</v>
      </c>
      <c r="N90" s="12" t="s">
        <v>15</v>
      </c>
      <c r="O90" s="12" t="s">
        <v>16</v>
      </c>
      <c r="P90" s="12" t="s">
        <v>17</v>
      </c>
      <c r="Q90" s="12" t="s">
        <v>13</v>
      </c>
      <c r="R90" s="12" t="s">
        <v>13</v>
      </c>
      <c r="S90" s="12" t="s">
        <v>13</v>
      </c>
      <c r="T90" s="12" t="s">
        <v>15</v>
      </c>
      <c r="U90" s="12" t="s">
        <v>16</v>
      </c>
      <c r="V90" s="12" t="s">
        <v>17</v>
      </c>
      <c r="W90" s="12" t="s">
        <v>13</v>
      </c>
      <c r="X90" s="12" t="s">
        <v>13</v>
      </c>
      <c r="Y90" s="13" t="s">
        <v>14</v>
      </c>
      <c r="Z90" s="12" t="s">
        <v>15</v>
      </c>
      <c r="AA90" s="12" t="s">
        <v>16</v>
      </c>
      <c r="AB90" s="12" t="s">
        <v>17</v>
      </c>
      <c r="AC90" s="12" t="s">
        <v>13</v>
      </c>
      <c r="AD90" s="12" t="s">
        <v>13</v>
      </c>
      <c r="AE90" s="12" t="s">
        <v>13</v>
      </c>
      <c r="AF90" s="12" t="s">
        <v>15</v>
      </c>
      <c r="AG90" s="12" t="s">
        <v>16</v>
      </c>
      <c r="AH90" s="12" t="s">
        <v>17</v>
      </c>
      <c r="AI90" s="12" t="s">
        <v>13</v>
      </c>
      <c r="AJ90" s="12" t="s">
        <v>13</v>
      </c>
      <c r="AK90" s="12" t="s">
        <v>13</v>
      </c>
      <c r="AL90" s="12" t="s">
        <v>15</v>
      </c>
      <c r="AM90" s="12" t="s">
        <v>16</v>
      </c>
      <c r="AN90" s="12" t="s">
        <v>17</v>
      </c>
      <c r="AO90" s="12" t="s">
        <v>13</v>
      </c>
      <c r="AP90" s="12" t="s">
        <v>13</v>
      </c>
      <c r="AQ90" s="16" t="s">
        <v>13</v>
      </c>
    </row>
    <row r="91" spans="1:43" x14ac:dyDescent="0.25">
      <c r="A91" s="10" t="s">
        <v>19</v>
      </c>
      <c r="B91" s="11" t="s">
        <v>15</v>
      </c>
      <c r="C91" s="12" t="s">
        <v>16</v>
      </c>
      <c r="D91" s="12" t="s">
        <v>17</v>
      </c>
      <c r="E91" s="12" t="s">
        <v>13</v>
      </c>
      <c r="F91" s="12" t="s">
        <v>13</v>
      </c>
      <c r="G91" s="12" t="s">
        <v>13</v>
      </c>
      <c r="H91" s="12" t="s">
        <v>15</v>
      </c>
      <c r="I91" s="12" t="s">
        <v>16</v>
      </c>
      <c r="J91" s="12" t="s">
        <v>17</v>
      </c>
      <c r="K91" s="12" t="s">
        <v>13</v>
      </c>
      <c r="L91" s="12" t="s">
        <v>13</v>
      </c>
      <c r="M91" s="12" t="s">
        <v>13</v>
      </c>
      <c r="N91" s="12" t="s">
        <v>15</v>
      </c>
      <c r="O91" s="12" t="s">
        <v>16</v>
      </c>
      <c r="P91" s="12" t="s">
        <v>17</v>
      </c>
      <c r="Q91" s="12" t="s">
        <v>13</v>
      </c>
      <c r="R91" s="12" t="s">
        <v>13</v>
      </c>
      <c r="S91" s="12" t="s">
        <v>13</v>
      </c>
      <c r="T91" s="12" t="s">
        <v>15</v>
      </c>
      <c r="U91" s="12" t="s">
        <v>16</v>
      </c>
      <c r="V91" s="12" t="s">
        <v>17</v>
      </c>
      <c r="W91" s="12" t="s">
        <v>13</v>
      </c>
      <c r="X91" s="12" t="s">
        <v>13</v>
      </c>
      <c r="Y91" s="13" t="s">
        <v>14</v>
      </c>
      <c r="Z91" s="12" t="s">
        <v>15</v>
      </c>
      <c r="AA91" s="12" t="s">
        <v>16</v>
      </c>
      <c r="AB91" s="12" t="s">
        <v>17</v>
      </c>
      <c r="AC91" s="12" t="s">
        <v>13</v>
      </c>
      <c r="AD91" s="12" t="s">
        <v>13</v>
      </c>
      <c r="AE91" s="12" t="s">
        <v>13</v>
      </c>
      <c r="AF91" s="12" t="s">
        <v>15</v>
      </c>
      <c r="AG91" s="12" t="s">
        <v>16</v>
      </c>
      <c r="AH91" s="12" t="s">
        <v>17</v>
      </c>
      <c r="AI91" s="12" t="s">
        <v>13</v>
      </c>
      <c r="AJ91" s="12" t="s">
        <v>13</v>
      </c>
      <c r="AK91" s="12" t="s">
        <v>13</v>
      </c>
      <c r="AL91" s="12" t="s">
        <v>15</v>
      </c>
      <c r="AM91" s="12" t="s">
        <v>16</v>
      </c>
      <c r="AN91" s="12" t="s">
        <v>17</v>
      </c>
      <c r="AO91" s="12" t="s">
        <v>13</v>
      </c>
      <c r="AP91" s="12" t="s">
        <v>13</v>
      </c>
      <c r="AQ91" s="16" t="s">
        <v>13</v>
      </c>
    </row>
    <row r="92" spans="1:43" x14ac:dyDescent="0.25">
      <c r="A92" s="10" t="s">
        <v>20</v>
      </c>
      <c r="B92" s="11" t="s">
        <v>15</v>
      </c>
      <c r="C92" s="12" t="s">
        <v>16</v>
      </c>
      <c r="D92" s="12" t="s">
        <v>17</v>
      </c>
      <c r="E92" s="12" t="s">
        <v>13</v>
      </c>
      <c r="F92" s="12" t="s">
        <v>13</v>
      </c>
      <c r="G92" s="12" t="s">
        <v>13</v>
      </c>
      <c r="H92" s="12" t="s">
        <v>15</v>
      </c>
      <c r="I92" s="12" t="s">
        <v>16</v>
      </c>
      <c r="J92" s="12" t="s">
        <v>17</v>
      </c>
      <c r="K92" s="12" t="s">
        <v>13</v>
      </c>
      <c r="L92" s="12" t="s">
        <v>13</v>
      </c>
      <c r="M92" s="12" t="s">
        <v>13</v>
      </c>
      <c r="N92" s="12" t="s">
        <v>15</v>
      </c>
      <c r="O92" s="12" t="s">
        <v>16</v>
      </c>
      <c r="P92" s="12" t="s">
        <v>17</v>
      </c>
      <c r="Q92" s="12" t="s">
        <v>13</v>
      </c>
      <c r="R92" s="12" t="s">
        <v>13</v>
      </c>
      <c r="S92" s="12" t="s">
        <v>13</v>
      </c>
      <c r="T92" s="12" t="s">
        <v>15</v>
      </c>
      <c r="U92" s="12" t="s">
        <v>16</v>
      </c>
      <c r="V92" s="12" t="s">
        <v>17</v>
      </c>
      <c r="W92" s="12" t="s">
        <v>13</v>
      </c>
      <c r="X92" s="12" t="s">
        <v>13</v>
      </c>
      <c r="Y92" s="13" t="s">
        <v>14</v>
      </c>
      <c r="Z92" s="12" t="s">
        <v>15</v>
      </c>
      <c r="AA92" s="12" t="s">
        <v>16</v>
      </c>
      <c r="AB92" s="12" t="s">
        <v>17</v>
      </c>
      <c r="AC92" s="12" t="s">
        <v>13</v>
      </c>
      <c r="AD92" s="12" t="s">
        <v>13</v>
      </c>
      <c r="AE92" s="12" t="s">
        <v>13</v>
      </c>
      <c r="AF92" s="12" t="s">
        <v>15</v>
      </c>
      <c r="AG92" s="12" t="s">
        <v>16</v>
      </c>
      <c r="AH92" s="12" t="s">
        <v>17</v>
      </c>
      <c r="AI92" s="12" t="s">
        <v>13</v>
      </c>
      <c r="AJ92" s="12" t="s">
        <v>13</v>
      </c>
      <c r="AK92" s="12" t="s">
        <v>13</v>
      </c>
      <c r="AL92" s="12" t="s">
        <v>15</v>
      </c>
      <c r="AM92" s="12" t="s">
        <v>16</v>
      </c>
      <c r="AN92" s="12" t="s">
        <v>17</v>
      </c>
      <c r="AO92" s="12" t="s">
        <v>13</v>
      </c>
      <c r="AP92" s="12" t="s">
        <v>13</v>
      </c>
      <c r="AQ92" s="16" t="s">
        <v>13</v>
      </c>
    </row>
    <row r="93" spans="1:43" x14ac:dyDescent="0.25">
      <c r="A93" s="10" t="s">
        <v>21</v>
      </c>
      <c r="B93" s="11" t="s">
        <v>15</v>
      </c>
      <c r="C93" s="12" t="s">
        <v>16</v>
      </c>
      <c r="D93" s="12" t="s">
        <v>17</v>
      </c>
      <c r="E93" s="12" t="s">
        <v>13</v>
      </c>
      <c r="F93" s="12" t="s">
        <v>13</v>
      </c>
      <c r="G93" s="12" t="s">
        <v>13</v>
      </c>
      <c r="H93" s="12" t="s">
        <v>15</v>
      </c>
      <c r="I93" s="12" t="s">
        <v>16</v>
      </c>
      <c r="J93" s="12" t="s">
        <v>17</v>
      </c>
      <c r="K93" s="12" t="s">
        <v>13</v>
      </c>
      <c r="L93" s="12" t="s">
        <v>13</v>
      </c>
      <c r="M93" s="12" t="s">
        <v>13</v>
      </c>
      <c r="N93" s="12" t="s">
        <v>15</v>
      </c>
      <c r="O93" s="12" t="s">
        <v>16</v>
      </c>
      <c r="P93" s="12" t="s">
        <v>17</v>
      </c>
      <c r="Q93" s="12" t="s">
        <v>13</v>
      </c>
      <c r="R93" s="12" t="s">
        <v>13</v>
      </c>
      <c r="S93" s="12" t="s">
        <v>13</v>
      </c>
      <c r="T93" s="12" t="s">
        <v>15</v>
      </c>
      <c r="U93" s="12" t="s">
        <v>16</v>
      </c>
      <c r="V93" s="12" t="s">
        <v>17</v>
      </c>
      <c r="W93" s="12" t="s">
        <v>13</v>
      </c>
      <c r="X93" s="12" t="s">
        <v>13</v>
      </c>
      <c r="Y93" s="13" t="s">
        <v>14</v>
      </c>
      <c r="Z93" s="30" t="s">
        <v>12</v>
      </c>
      <c r="AA93" s="30" t="s">
        <v>12</v>
      </c>
      <c r="AB93" s="30" t="s">
        <v>12</v>
      </c>
      <c r="AC93" s="30" t="s">
        <v>13</v>
      </c>
      <c r="AD93" s="30" t="s">
        <v>13</v>
      </c>
      <c r="AE93" s="30" t="s">
        <v>13</v>
      </c>
      <c r="AF93" s="30" t="s">
        <v>12</v>
      </c>
      <c r="AG93" s="30" t="s">
        <v>12</v>
      </c>
      <c r="AH93" s="30" t="s">
        <v>12</v>
      </c>
      <c r="AI93" s="30" t="s">
        <v>13</v>
      </c>
      <c r="AJ93" s="30" t="s">
        <v>13</v>
      </c>
      <c r="AK93" s="30" t="s">
        <v>13</v>
      </c>
      <c r="AL93" s="30" t="s">
        <v>12</v>
      </c>
      <c r="AM93" s="30" t="s">
        <v>12</v>
      </c>
      <c r="AN93" s="30" t="s">
        <v>12</v>
      </c>
      <c r="AO93" s="30" t="s">
        <v>13</v>
      </c>
      <c r="AP93" s="30" t="s">
        <v>13</v>
      </c>
      <c r="AQ93" s="41" t="s">
        <v>13</v>
      </c>
    </row>
    <row r="94" spans="1:43" x14ac:dyDescent="0.25">
      <c r="A94" s="10" t="s">
        <v>22</v>
      </c>
      <c r="B94" s="42" t="s">
        <v>12</v>
      </c>
      <c r="C94" s="31" t="s">
        <v>12</v>
      </c>
      <c r="D94" s="31" t="s">
        <v>12</v>
      </c>
      <c r="E94" s="31" t="s">
        <v>13</v>
      </c>
      <c r="F94" s="31" t="s">
        <v>13</v>
      </c>
      <c r="G94" s="31" t="s">
        <v>13</v>
      </c>
      <c r="H94" s="31" t="s">
        <v>12</v>
      </c>
      <c r="I94" s="31" t="s">
        <v>12</v>
      </c>
      <c r="J94" s="31" t="s">
        <v>12</v>
      </c>
      <c r="K94" s="31" t="s">
        <v>13</v>
      </c>
      <c r="L94" s="31" t="s">
        <v>13</v>
      </c>
      <c r="M94" s="31" t="s">
        <v>13</v>
      </c>
      <c r="N94" s="31" t="s">
        <v>12</v>
      </c>
      <c r="O94" s="31" t="s">
        <v>12</v>
      </c>
      <c r="P94" s="31" t="s">
        <v>12</v>
      </c>
      <c r="Q94" s="31" t="s">
        <v>13</v>
      </c>
      <c r="R94" s="31" t="s">
        <v>13</v>
      </c>
      <c r="S94" s="31" t="s">
        <v>13</v>
      </c>
      <c r="T94" s="31" t="s">
        <v>12</v>
      </c>
      <c r="U94" s="31" t="s">
        <v>12</v>
      </c>
      <c r="V94" s="31" t="s">
        <v>12</v>
      </c>
      <c r="W94" s="31" t="s">
        <v>13</v>
      </c>
      <c r="X94" s="31" t="s">
        <v>13</v>
      </c>
      <c r="Y94" s="13" t="s">
        <v>14</v>
      </c>
      <c r="Z94" s="12" t="s">
        <v>15</v>
      </c>
      <c r="AA94" s="12" t="s">
        <v>16</v>
      </c>
      <c r="AB94" s="12" t="s">
        <v>17</v>
      </c>
      <c r="AC94" s="12" t="s">
        <v>13</v>
      </c>
      <c r="AD94" s="12" t="s">
        <v>13</v>
      </c>
      <c r="AE94" s="12" t="s">
        <v>13</v>
      </c>
      <c r="AF94" s="12" t="s">
        <v>15</v>
      </c>
      <c r="AG94" s="12" t="s">
        <v>16</v>
      </c>
      <c r="AH94" s="12" t="s">
        <v>17</v>
      </c>
      <c r="AI94" s="12" t="s">
        <v>13</v>
      </c>
      <c r="AJ94" s="12" t="s">
        <v>13</v>
      </c>
      <c r="AK94" s="12" t="s">
        <v>13</v>
      </c>
      <c r="AL94" s="12" t="s">
        <v>15</v>
      </c>
      <c r="AM94" s="12" t="s">
        <v>16</v>
      </c>
      <c r="AN94" s="12" t="s">
        <v>17</v>
      </c>
      <c r="AO94" s="12" t="s">
        <v>13</v>
      </c>
      <c r="AP94" s="12" t="s">
        <v>13</v>
      </c>
      <c r="AQ94" s="16" t="s">
        <v>13</v>
      </c>
    </row>
    <row r="95" spans="1:43" x14ac:dyDescent="0.25">
      <c r="A95" s="10"/>
      <c r="B95" s="11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6"/>
    </row>
    <row r="96" spans="1:43" x14ac:dyDescent="0.25">
      <c r="A96" s="10" t="s">
        <v>23</v>
      </c>
      <c r="B96" s="11" t="s">
        <v>25</v>
      </c>
      <c r="C96" s="12" t="s">
        <v>26</v>
      </c>
      <c r="D96" s="12" t="s">
        <v>27</v>
      </c>
      <c r="E96" s="12" t="s">
        <v>13</v>
      </c>
      <c r="F96" s="12" t="s">
        <v>13</v>
      </c>
      <c r="G96" s="12" t="s">
        <v>13</v>
      </c>
      <c r="H96" s="12" t="s">
        <v>25</v>
      </c>
      <c r="I96" s="12" t="s">
        <v>26</v>
      </c>
      <c r="J96" s="12" t="s">
        <v>27</v>
      </c>
      <c r="K96" s="12" t="s">
        <v>13</v>
      </c>
      <c r="L96" s="12" t="s">
        <v>13</v>
      </c>
      <c r="M96" s="12" t="s">
        <v>13</v>
      </c>
      <c r="N96" s="12" t="s">
        <v>25</v>
      </c>
      <c r="O96" s="12" t="s">
        <v>26</v>
      </c>
      <c r="P96" s="12" t="s">
        <v>27</v>
      </c>
      <c r="Q96" s="12" t="s">
        <v>13</v>
      </c>
      <c r="R96" s="12" t="s">
        <v>13</v>
      </c>
      <c r="S96" s="12" t="s">
        <v>13</v>
      </c>
      <c r="T96" s="12" t="s">
        <v>25</v>
      </c>
      <c r="U96" s="12" t="s">
        <v>26</v>
      </c>
      <c r="V96" s="12" t="s">
        <v>27</v>
      </c>
      <c r="W96" s="12" t="s">
        <v>13</v>
      </c>
      <c r="X96" s="12" t="s">
        <v>13</v>
      </c>
      <c r="Y96" s="13" t="s">
        <v>14</v>
      </c>
      <c r="Z96" s="12" t="s">
        <v>25</v>
      </c>
      <c r="AA96" s="12" t="s">
        <v>26</v>
      </c>
      <c r="AB96" s="12" t="s">
        <v>27</v>
      </c>
      <c r="AC96" s="12" t="s">
        <v>13</v>
      </c>
      <c r="AD96" s="12" t="s">
        <v>13</v>
      </c>
      <c r="AE96" s="12" t="s">
        <v>13</v>
      </c>
      <c r="AF96" s="12" t="s">
        <v>25</v>
      </c>
      <c r="AG96" s="12" t="s">
        <v>26</v>
      </c>
      <c r="AH96" s="12" t="s">
        <v>27</v>
      </c>
      <c r="AI96" s="12" t="s">
        <v>13</v>
      </c>
      <c r="AJ96" s="12" t="s">
        <v>13</v>
      </c>
      <c r="AK96" s="12" t="s">
        <v>13</v>
      </c>
      <c r="AL96" s="12" t="s">
        <v>25</v>
      </c>
      <c r="AM96" s="12" t="s">
        <v>26</v>
      </c>
      <c r="AN96" s="12" t="s">
        <v>27</v>
      </c>
      <c r="AO96" s="12" t="s">
        <v>13</v>
      </c>
      <c r="AP96" s="12" t="s">
        <v>13</v>
      </c>
      <c r="AQ96" s="16" t="s">
        <v>13</v>
      </c>
    </row>
    <row r="97" spans="1:43" x14ac:dyDescent="0.25">
      <c r="A97" s="10" t="s">
        <v>24</v>
      </c>
      <c r="B97" s="11" t="s">
        <v>25</v>
      </c>
      <c r="C97" s="12" t="s">
        <v>26</v>
      </c>
      <c r="D97" s="12" t="s">
        <v>27</v>
      </c>
      <c r="E97" s="12" t="s">
        <v>13</v>
      </c>
      <c r="F97" s="12" t="s">
        <v>13</v>
      </c>
      <c r="G97" s="12" t="s">
        <v>13</v>
      </c>
      <c r="H97" s="12" t="s">
        <v>25</v>
      </c>
      <c r="I97" s="12" t="s">
        <v>26</v>
      </c>
      <c r="J97" s="12" t="s">
        <v>27</v>
      </c>
      <c r="K97" s="12" t="s">
        <v>13</v>
      </c>
      <c r="L97" s="12" t="s">
        <v>13</v>
      </c>
      <c r="M97" s="12" t="s">
        <v>13</v>
      </c>
      <c r="N97" s="12" t="s">
        <v>25</v>
      </c>
      <c r="O97" s="12" t="s">
        <v>26</v>
      </c>
      <c r="P97" s="12" t="s">
        <v>27</v>
      </c>
      <c r="Q97" s="12" t="s">
        <v>13</v>
      </c>
      <c r="R97" s="12" t="s">
        <v>13</v>
      </c>
      <c r="S97" s="12" t="s">
        <v>13</v>
      </c>
      <c r="T97" s="12" t="s">
        <v>25</v>
      </c>
      <c r="U97" s="12" t="s">
        <v>26</v>
      </c>
      <c r="V97" s="12" t="s">
        <v>27</v>
      </c>
      <c r="W97" s="12" t="s">
        <v>13</v>
      </c>
      <c r="X97" s="12" t="s">
        <v>13</v>
      </c>
      <c r="Y97" s="13" t="s">
        <v>14</v>
      </c>
      <c r="Z97" s="12" t="s">
        <v>25</v>
      </c>
      <c r="AA97" s="12" t="s">
        <v>26</v>
      </c>
      <c r="AB97" s="12" t="s">
        <v>27</v>
      </c>
      <c r="AC97" s="12" t="s">
        <v>13</v>
      </c>
      <c r="AD97" s="12" t="s">
        <v>13</v>
      </c>
      <c r="AE97" s="12" t="s">
        <v>13</v>
      </c>
      <c r="AF97" s="12" t="s">
        <v>25</v>
      </c>
      <c r="AG97" s="12" t="s">
        <v>26</v>
      </c>
      <c r="AH97" s="12" t="s">
        <v>27</v>
      </c>
      <c r="AI97" s="12" t="s">
        <v>13</v>
      </c>
      <c r="AJ97" s="12" t="s">
        <v>13</v>
      </c>
      <c r="AK97" s="12" t="s">
        <v>13</v>
      </c>
      <c r="AL97" s="12" t="s">
        <v>25</v>
      </c>
      <c r="AM97" s="12" t="s">
        <v>26</v>
      </c>
      <c r="AN97" s="12" t="s">
        <v>27</v>
      </c>
      <c r="AO97" s="12" t="s">
        <v>13</v>
      </c>
      <c r="AP97" s="12" t="s">
        <v>13</v>
      </c>
      <c r="AQ97" s="16" t="s">
        <v>13</v>
      </c>
    </row>
    <row r="98" spans="1:43" x14ac:dyDescent="0.25">
      <c r="A98" s="10"/>
      <c r="B98" s="17"/>
      <c r="AQ98" s="18"/>
    </row>
    <row r="99" spans="1:43" ht="15.75" thickBot="1" x14ac:dyDescent="0.3">
      <c r="A99" s="19" t="s">
        <v>28</v>
      </c>
      <c r="B99" s="20" t="s">
        <v>29</v>
      </c>
      <c r="C99" s="21" t="s">
        <v>30</v>
      </c>
      <c r="D99" s="21" t="s">
        <v>31</v>
      </c>
      <c r="E99" s="21" t="s">
        <v>13</v>
      </c>
      <c r="F99" s="21" t="s">
        <v>13</v>
      </c>
      <c r="G99" s="21" t="s">
        <v>13</v>
      </c>
      <c r="H99" s="21" t="s">
        <v>29</v>
      </c>
      <c r="I99" s="21" t="s">
        <v>30</v>
      </c>
      <c r="J99" s="21" t="s">
        <v>31</v>
      </c>
      <c r="K99" s="21" t="s">
        <v>13</v>
      </c>
      <c r="L99" s="21" t="s">
        <v>13</v>
      </c>
      <c r="M99" s="21" t="s">
        <v>13</v>
      </c>
      <c r="N99" s="21" t="s">
        <v>29</v>
      </c>
      <c r="O99" s="21" t="s">
        <v>30</v>
      </c>
      <c r="P99" s="21" t="s">
        <v>31</v>
      </c>
      <c r="Q99" s="21" t="s">
        <v>13</v>
      </c>
      <c r="R99" s="21" t="s">
        <v>13</v>
      </c>
      <c r="S99" s="21" t="s">
        <v>13</v>
      </c>
      <c r="T99" s="21" t="s">
        <v>29</v>
      </c>
      <c r="U99" s="21" t="s">
        <v>30</v>
      </c>
      <c r="V99" s="21" t="s">
        <v>31</v>
      </c>
      <c r="W99" s="21" t="s">
        <v>13</v>
      </c>
      <c r="X99" s="21" t="s">
        <v>13</v>
      </c>
      <c r="Y99" s="22" t="s">
        <v>14</v>
      </c>
      <c r="Z99" s="21" t="s">
        <v>29</v>
      </c>
      <c r="AA99" s="21" t="s">
        <v>30</v>
      </c>
      <c r="AB99" s="21" t="s">
        <v>31</v>
      </c>
      <c r="AC99" s="21" t="s">
        <v>13</v>
      </c>
      <c r="AD99" s="21" t="s">
        <v>13</v>
      </c>
      <c r="AE99" s="21" t="s">
        <v>13</v>
      </c>
      <c r="AF99" s="21" t="s">
        <v>29</v>
      </c>
      <c r="AG99" s="21" t="s">
        <v>30</v>
      </c>
      <c r="AH99" s="21" t="s">
        <v>31</v>
      </c>
      <c r="AI99" s="21" t="s">
        <v>13</v>
      </c>
      <c r="AJ99" s="21" t="s">
        <v>13</v>
      </c>
      <c r="AK99" s="21" t="s">
        <v>13</v>
      </c>
      <c r="AL99" s="21" t="s">
        <v>29</v>
      </c>
      <c r="AM99" s="21" t="s">
        <v>30</v>
      </c>
      <c r="AN99" s="21" t="s">
        <v>31</v>
      </c>
      <c r="AO99" s="21" t="s">
        <v>13</v>
      </c>
      <c r="AP99" s="21" t="s">
        <v>13</v>
      </c>
      <c r="AQ99" s="23" t="s">
        <v>13</v>
      </c>
    </row>
    <row r="100" spans="1:43" ht="15.75" thickBot="1" x14ac:dyDescent="0.3"/>
    <row r="101" spans="1:43" ht="15.75" thickBot="1" x14ac:dyDescent="0.3">
      <c r="B101" s="66" t="s">
        <v>68</v>
      </c>
      <c r="C101" s="67"/>
      <c r="D101" s="67"/>
      <c r="E101" s="67"/>
      <c r="F101" s="67"/>
      <c r="G101" s="67"/>
      <c r="H101" s="68"/>
      <c r="I101" s="66" t="s">
        <v>69</v>
      </c>
      <c r="J101" s="67"/>
      <c r="K101" s="67"/>
      <c r="L101" s="67"/>
      <c r="M101" s="67"/>
      <c r="N101" s="67"/>
      <c r="O101" s="68"/>
      <c r="P101" s="66" t="s">
        <v>70</v>
      </c>
      <c r="Q101" s="67"/>
      <c r="R101" s="67"/>
      <c r="S101" s="67"/>
      <c r="T101" s="67"/>
      <c r="U101" s="67"/>
      <c r="V101" s="67"/>
      <c r="W101" s="66" t="s">
        <v>71</v>
      </c>
      <c r="X101" s="67"/>
      <c r="Y101" s="67"/>
      <c r="Z101" s="67"/>
      <c r="AA101" s="67"/>
      <c r="AB101" s="67"/>
      <c r="AC101" s="68"/>
      <c r="AD101" s="66" t="s">
        <v>72</v>
      </c>
      <c r="AE101" s="67"/>
      <c r="AF101" s="67"/>
      <c r="AG101" s="67"/>
      <c r="AH101" s="67"/>
      <c r="AI101" s="67"/>
      <c r="AJ101" s="68"/>
      <c r="AK101" s="66" t="s">
        <v>73</v>
      </c>
      <c r="AL101" s="67"/>
      <c r="AM101" s="67"/>
      <c r="AN101" s="67"/>
      <c r="AO101" s="67"/>
      <c r="AP101" s="67"/>
      <c r="AQ101" s="68"/>
    </row>
    <row r="102" spans="1:43" ht="15.75" thickBot="1" x14ac:dyDescent="0.3">
      <c r="B102" s="1" t="s">
        <v>6</v>
      </c>
      <c r="C102" s="2" t="s">
        <v>7</v>
      </c>
      <c r="D102" s="2" t="s">
        <v>8</v>
      </c>
      <c r="E102" s="2" t="s">
        <v>7</v>
      </c>
      <c r="F102" s="2" t="s">
        <v>9</v>
      </c>
      <c r="G102" s="2" t="s">
        <v>10</v>
      </c>
      <c r="H102" s="3" t="s">
        <v>10</v>
      </c>
      <c r="I102" s="1" t="s">
        <v>6</v>
      </c>
      <c r="J102" s="2" t="s">
        <v>7</v>
      </c>
      <c r="K102" s="2" t="s">
        <v>8</v>
      </c>
      <c r="L102" s="2" t="s">
        <v>7</v>
      </c>
      <c r="M102" s="2" t="s">
        <v>9</v>
      </c>
      <c r="N102" s="2" t="s">
        <v>10</v>
      </c>
      <c r="O102" s="3" t="s">
        <v>10</v>
      </c>
      <c r="P102" s="1" t="s">
        <v>6</v>
      </c>
      <c r="Q102" s="2" t="s">
        <v>7</v>
      </c>
      <c r="R102" s="2" t="s">
        <v>8</v>
      </c>
      <c r="S102" s="2" t="s">
        <v>7</v>
      </c>
      <c r="T102" s="2" t="s">
        <v>9</v>
      </c>
      <c r="U102" s="2" t="s">
        <v>10</v>
      </c>
      <c r="V102" s="3" t="s">
        <v>10</v>
      </c>
      <c r="W102" s="1" t="s">
        <v>6</v>
      </c>
      <c r="X102" s="2" t="s">
        <v>7</v>
      </c>
      <c r="Y102" s="2" t="s">
        <v>8</v>
      </c>
      <c r="Z102" s="2" t="s">
        <v>7</v>
      </c>
      <c r="AA102" s="2" t="s">
        <v>9</v>
      </c>
      <c r="AB102" s="2" t="s">
        <v>10</v>
      </c>
      <c r="AC102" s="3" t="s">
        <v>10</v>
      </c>
      <c r="AD102" s="1" t="s">
        <v>6</v>
      </c>
      <c r="AE102" s="2" t="s">
        <v>7</v>
      </c>
      <c r="AF102" s="2" t="s">
        <v>8</v>
      </c>
      <c r="AG102" s="2" t="s">
        <v>7</v>
      </c>
      <c r="AH102" s="2" t="s">
        <v>9</v>
      </c>
      <c r="AI102" s="2" t="s">
        <v>10</v>
      </c>
      <c r="AJ102" s="3" t="s">
        <v>10</v>
      </c>
      <c r="AK102" s="1" t="s">
        <v>6</v>
      </c>
      <c r="AL102" s="2" t="s">
        <v>7</v>
      </c>
      <c r="AM102" s="2" t="s">
        <v>8</v>
      </c>
      <c r="AN102" s="2" t="s">
        <v>7</v>
      </c>
      <c r="AO102" s="2" t="s">
        <v>9</v>
      </c>
      <c r="AP102" s="2" t="s">
        <v>10</v>
      </c>
      <c r="AQ102" s="3" t="s">
        <v>10</v>
      </c>
    </row>
    <row r="103" spans="1:43" x14ac:dyDescent="0.25">
      <c r="A103" s="4" t="s">
        <v>11</v>
      </c>
      <c r="B103" s="28" t="s">
        <v>15</v>
      </c>
      <c r="C103" s="8" t="s">
        <v>16</v>
      </c>
      <c r="D103" s="8" t="s">
        <v>17</v>
      </c>
      <c r="E103" s="8" t="s">
        <v>13</v>
      </c>
      <c r="F103" s="8" t="s">
        <v>13</v>
      </c>
      <c r="G103" s="8" t="s">
        <v>13</v>
      </c>
      <c r="H103" s="8" t="s">
        <v>15</v>
      </c>
      <c r="I103" s="8" t="s">
        <v>16</v>
      </c>
      <c r="J103" s="8" t="s">
        <v>17</v>
      </c>
      <c r="K103" s="8" t="s">
        <v>13</v>
      </c>
      <c r="L103" s="8" t="s">
        <v>13</v>
      </c>
      <c r="M103" s="8" t="s">
        <v>13</v>
      </c>
      <c r="N103" s="8" t="s">
        <v>15</v>
      </c>
      <c r="O103" s="8" t="s">
        <v>16</v>
      </c>
      <c r="P103" s="8" t="s">
        <v>17</v>
      </c>
      <c r="Q103" s="8" t="s">
        <v>13</v>
      </c>
      <c r="R103" s="8" t="s">
        <v>13</v>
      </c>
      <c r="S103" s="8" t="s">
        <v>13</v>
      </c>
      <c r="T103" s="8" t="s">
        <v>15</v>
      </c>
      <c r="U103" s="8" t="s">
        <v>16</v>
      </c>
      <c r="V103" s="8" t="s">
        <v>17</v>
      </c>
      <c r="W103" s="8" t="s">
        <v>13</v>
      </c>
      <c r="X103" s="8" t="s">
        <v>13</v>
      </c>
      <c r="Y103" s="8" t="s">
        <v>13</v>
      </c>
      <c r="Z103" s="8" t="s">
        <v>15</v>
      </c>
      <c r="AA103" s="8" t="s">
        <v>16</v>
      </c>
      <c r="AB103" s="8" t="s">
        <v>17</v>
      </c>
      <c r="AC103" s="8" t="s">
        <v>13</v>
      </c>
      <c r="AD103" s="8" t="s">
        <v>13</v>
      </c>
      <c r="AE103" s="8" t="s">
        <v>13</v>
      </c>
      <c r="AF103" s="8" t="s">
        <v>15</v>
      </c>
      <c r="AG103" s="8" t="s">
        <v>16</v>
      </c>
      <c r="AH103" s="8" t="s">
        <v>17</v>
      </c>
      <c r="AI103" s="8" t="s">
        <v>13</v>
      </c>
      <c r="AJ103" s="8" t="s">
        <v>13</v>
      </c>
      <c r="AK103" s="8" t="s">
        <v>13</v>
      </c>
      <c r="AL103" s="8" t="s">
        <v>15</v>
      </c>
      <c r="AM103" s="8" t="s">
        <v>16</v>
      </c>
      <c r="AN103" s="8" t="s">
        <v>17</v>
      </c>
      <c r="AO103" s="8" t="s">
        <v>13</v>
      </c>
      <c r="AP103" s="8" t="s">
        <v>13</v>
      </c>
      <c r="AQ103" s="9" t="s">
        <v>13</v>
      </c>
    </row>
    <row r="104" spans="1:43" x14ac:dyDescent="0.25">
      <c r="A104" s="10" t="s">
        <v>18</v>
      </c>
      <c r="B104" s="11" t="s">
        <v>15</v>
      </c>
      <c r="C104" s="12" t="s">
        <v>16</v>
      </c>
      <c r="D104" s="12" t="s">
        <v>17</v>
      </c>
      <c r="E104" s="12" t="s">
        <v>13</v>
      </c>
      <c r="F104" s="12" t="s">
        <v>13</v>
      </c>
      <c r="G104" s="12" t="s">
        <v>13</v>
      </c>
      <c r="H104" s="12" t="s">
        <v>15</v>
      </c>
      <c r="I104" s="12" t="s">
        <v>16</v>
      </c>
      <c r="J104" s="12" t="s">
        <v>17</v>
      </c>
      <c r="K104" s="12" t="s">
        <v>13</v>
      </c>
      <c r="L104" s="12" t="s">
        <v>13</v>
      </c>
      <c r="M104" s="12" t="s">
        <v>13</v>
      </c>
      <c r="N104" s="12" t="s">
        <v>15</v>
      </c>
      <c r="O104" s="12" t="s">
        <v>16</v>
      </c>
      <c r="P104" s="12" t="s">
        <v>17</v>
      </c>
      <c r="Q104" s="12" t="s">
        <v>13</v>
      </c>
      <c r="R104" s="12" t="s">
        <v>13</v>
      </c>
      <c r="S104" s="12" t="s">
        <v>13</v>
      </c>
      <c r="T104" s="12" t="s">
        <v>15</v>
      </c>
      <c r="U104" s="12" t="s">
        <v>16</v>
      </c>
      <c r="V104" s="12" t="s">
        <v>17</v>
      </c>
      <c r="W104" s="12" t="s">
        <v>13</v>
      </c>
      <c r="X104" s="12" t="s">
        <v>13</v>
      </c>
      <c r="Y104" s="12" t="s">
        <v>13</v>
      </c>
      <c r="Z104" s="12" t="s">
        <v>15</v>
      </c>
      <c r="AA104" s="12" t="s">
        <v>16</v>
      </c>
      <c r="AB104" s="12" t="s">
        <v>17</v>
      </c>
      <c r="AC104" s="12" t="s">
        <v>13</v>
      </c>
      <c r="AD104" s="12" t="s">
        <v>13</v>
      </c>
      <c r="AE104" s="12" t="s">
        <v>13</v>
      </c>
      <c r="AF104" s="12" t="s">
        <v>15</v>
      </c>
      <c r="AG104" s="12" t="s">
        <v>16</v>
      </c>
      <c r="AH104" s="12" t="s">
        <v>17</v>
      </c>
      <c r="AI104" s="12" t="s">
        <v>13</v>
      </c>
      <c r="AJ104" s="12" t="s">
        <v>13</v>
      </c>
      <c r="AK104" s="12" t="s">
        <v>13</v>
      </c>
      <c r="AL104" s="12" t="s">
        <v>15</v>
      </c>
      <c r="AM104" s="12" t="s">
        <v>16</v>
      </c>
      <c r="AN104" s="12" t="s">
        <v>17</v>
      </c>
      <c r="AO104" s="12" t="s">
        <v>13</v>
      </c>
      <c r="AP104" s="12" t="s">
        <v>13</v>
      </c>
      <c r="AQ104" s="16" t="s">
        <v>13</v>
      </c>
    </row>
    <row r="105" spans="1:43" x14ac:dyDescent="0.25">
      <c r="A105" s="10" t="s">
        <v>19</v>
      </c>
      <c r="B105" s="11" t="s">
        <v>15</v>
      </c>
      <c r="C105" s="12" t="s">
        <v>16</v>
      </c>
      <c r="D105" s="12" t="s">
        <v>17</v>
      </c>
      <c r="E105" s="12" t="s">
        <v>13</v>
      </c>
      <c r="F105" s="12" t="s">
        <v>13</v>
      </c>
      <c r="G105" s="12" t="s">
        <v>13</v>
      </c>
      <c r="H105" s="12" t="s">
        <v>15</v>
      </c>
      <c r="I105" s="12" t="s">
        <v>16</v>
      </c>
      <c r="J105" s="12" t="s">
        <v>17</v>
      </c>
      <c r="K105" s="12" t="s">
        <v>13</v>
      </c>
      <c r="L105" s="12" t="s">
        <v>13</v>
      </c>
      <c r="M105" s="12" t="s">
        <v>13</v>
      </c>
      <c r="N105" s="12" t="s">
        <v>15</v>
      </c>
      <c r="O105" s="12" t="s">
        <v>16</v>
      </c>
      <c r="P105" s="12" t="s">
        <v>17</v>
      </c>
      <c r="Q105" s="12" t="s">
        <v>13</v>
      </c>
      <c r="R105" s="12" t="s">
        <v>13</v>
      </c>
      <c r="S105" s="12" t="s">
        <v>13</v>
      </c>
      <c r="T105" s="12" t="s">
        <v>15</v>
      </c>
      <c r="U105" s="12" t="s">
        <v>16</v>
      </c>
      <c r="V105" s="12" t="s">
        <v>17</v>
      </c>
      <c r="W105" s="12" t="s">
        <v>13</v>
      </c>
      <c r="X105" s="12" t="s">
        <v>13</v>
      </c>
      <c r="Y105" s="12" t="s">
        <v>13</v>
      </c>
      <c r="Z105" s="12" t="s">
        <v>15</v>
      </c>
      <c r="AA105" s="12" t="s">
        <v>16</v>
      </c>
      <c r="AB105" s="12" t="s">
        <v>17</v>
      </c>
      <c r="AC105" s="12" t="s">
        <v>13</v>
      </c>
      <c r="AD105" s="12" t="s">
        <v>13</v>
      </c>
      <c r="AE105" s="12" t="s">
        <v>13</v>
      </c>
      <c r="AF105" s="12" t="s">
        <v>15</v>
      </c>
      <c r="AG105" s="12" t="s">
        <v>16</v>
      </c>
      <c r="AH105" s="12" t="s">
        <v>17</v>
      </c>
      <c r="AI105" s="12" t="s">
        <v>13</v>
      </c>
      <c r="AJ105" s="12" t="s">
        <v>13</v>
      </c>
      <c r="AK105" s="12" t="s">
        <v>13</v>
      </c>
      <c r="AL105" s="12" t="s">
        <v>15</v>
      </c>
      <c r="AM105" s="12" t="s">
        <v>16</v>
      </c>
      <c r="AN105" s="12" t="s">
        <v>17</v>
      </c>
      <c r="AO105" s="12" t="s">
        <v>13</v>
      </c>
      <c r="AP105" s="12" t="s">
        <v>13</v>
      </c>
      <c r="AQ105" s="16" t="s">
        <v>13</v>
      </c>
    </row>
    <row r="106" spans="1:43" x14ac:dyDescent="0.25">
      <c r="A106" s="10" t="s">
        <v>20</v>
      </c>
      <c r="B106" s="11" t="s">
        <v>15</v>
      </c>
      <c r="C106" s="12" t="s">
        <v>16</v>
      </c>
      <c r="D106" s="12" t="s">
        <v>17</v>
      </c>
      <c r="E106" s="12" t="s">
        <v>13</v>
      </c>
      <c r="F106" s="12" t="s">
        <v>13</v>
      </c>
      <c r="G106" s="12" t="s">
        <v>13</v>
      </c>
      <c r="H106" s="12" t="s">
        <v>15</v>
      </c>
      <c r="I106" s="12" t="s">
        <v>16</v>
      </c>
      <c r="J106" s="12" t="s">
        <v>17</v>
      </c>
      <c r="K106" s="12" t="s">
        <v>13</v>
      </c>
      <c r="L106" s="12" t="s">
        <v>13</v>
      </c>
      <c r="M106" s="12" t="s">
        <v>13</v>
      </c>
      <c r="N106" s="12" t="s">
        <v>15</v>
      </c>
      <c r="O106" s="12" t="s">
        <v>16</v>
      </c>
      <c r="P106" s="12" t="s">
        <v>17</v>
      </c>
      <c r="Q106" s="12" t="s">
        <v>13</v>
      </c>
      <c r="R106" s="12" t="s">
        <v>13</v>
      </c>
      <c r="S106" s="12" t="s">
        <v>13</v>
      </c>
      <c r="T106" s="12" t="s">
        <v>15</v>
      </c>
      <c r="U106" s="12" t="s">
        <v>16</v>
      </c>
      <c r="V106" s="12" t="s">
        <v>17</v>
      </c>
      <c r="W106" s="12" t="s">
        <v>13</v>
      </c>
      <c r="X106" s="12" t="s">
        <v>13</v>
      </c>
      <c r="Y106" s="12" t="s">
        <v>13</v>
      </c>
      <c r="Z106" s="12" t="s">
        <v>15</v>
      </c>
      <c r="AA106" s="12" t="s">
        <v>16</v>
      </c>
      <c r="AB106" s="12" t="s">
        <v>17</v>
      </c>
      <c r="AC106" s="12" t="s">
        <v>13</v>
      </c>
      <c r="AD106" s="12" t="s">
        <v>13</v>
      </c>
      <c r="AE106" s="12" t="s">
        <v>13</v>
      </c>
      <c r="AF106" s="12" t="s">
        <v>15</v>
      </c>
      <c r="AG106" s="12" t="s">
        <v>16</v>
      </c>
      <c r="AH106" s="12" t="s">
        <v>17</v>
      </c>
      <c r="AI106" s="12" t="s">
        <v>13</v>
      </c>
      <c r="AJ106" s="12" t="s">
        <v>13</v>
      </c>
      <c r="AK106" s="12" t="s">
        <v>13</v>
      </c>
      <c r="AL106" s="12" t="s">
        <v>15</v>
      </c>
      <c r="AM106" s="12" t="s">
        <v>16</v>
      </c>
      <c r="AN106" s="12" t="s">
        <v>17</v>
      </c>
      <c r="AO106" s="12" t="s">
        <v>13</v>
      </c>
      <c r="AP106" s="12" t="s">
        <v>13</v>
      </c>
      <c r="AQ106" s="16" t="s">
        <v>13</v>
      </c>
    </row>
    <row r="107" spans="1:43" x14ac:dyDescent="0.25">
      <c r="A107" s="10" t="s">
        <v>21</v>
      </c>
      <c r="B107" s="11" t="s">
        <v>15</v>
      </c>
      <c r="C107" s="12" t="s">
        <v>16</v>
      </c>
      <c r="D107" s="12" t="s">
        <v>17</v>
      </c>
      <c r="E107" s="12" t="s">
        <v>13</v>
      </c>
      <c r="F107" s="12" t="s">
        <v>13</v>
      </c>
      <c r="G107" s="12" t="s">
        <v>13</v>
      </c>
      <c r="H107" s="12" t="s">
        <v>15</v>
      </c>
      <c r="I107" s="12" t="s">
        <v>16</v>
      </c>
      <c r="J107" s="12" t="s">
        <v>17</v>
      </c>
      <c r="K107" s="12" t="s">
        <v>13</v>
      </c>
      <c r="L107" s="12" t="s">
        <v>13</v>
      </c>
      <c r="M107" s="12" t="s">
        <v>13</v>
      </c>
      <c r="N107" s="12" t="s">
        <v>15</v>
      </c>
      <c r="O107" s="12" t="s">
        <v>16</v>
      </c>
      <c r="P107" s="12" t="s">
        <v>17</v>
      </c>
      <c r="Q107" s="12" t="s">
        <v>13</v>
      </c>
      <c r="R107" s="12" t="s">
        <v>13</v>
      </c>
      <c r="S107" s="12" t="s">
        <v>13</v>
      </c>
      <c r="T107" s="12" t="s">
        <v>15</v>
      </c>
      <c r="U107" s="12" t="s">
        <v>16</v>
      </c>
      <c r="V107" s="12" t="s">
        <v>17</v>
      </c>
      <c r="W107" s="12" t="s">
        <v>13</v>
      </c>
      <c r="X107" s="12" t="s">
        <v>13</v>
      </c>
      <c r="Y107" s="12" t="s">
        <v>13</v>
      </c>
      <c r="Z107" s="12" t="s">
        <v>15</v>
      </c>
      <c r="AA107" s="12" t="s">
        <v>16</v>
      </c>
      <c r="AB107" s="12" t="s">
        <v>17</v>
      </c>
      <c r="AC107" s="12" t="s">
        <v>13</v>
      </c>
      <c r="AD107" s="12" t="s">
        <v>13</v>
      </c>
      <c r="AE107" s="12" t="s">
        <v>13</v>
      </c>
      <c r="AF107" s="12" t="s">
        <v>15</v>
      </c>
      <c r="AG107" s="12" t="s">
        <v>16</v>
      </c>
      <c r="AH107" s="12" t="s">
        <v>17</v>
      </c>
      <c r="AI107" s="12" t="s">
        <v>13</v>
      </c>
      <c r="AJ107" s="12" t="s">
        <v>13</v>
      </c>
      <c r="AK107" s="12" t="s">
        <v>13</v>
      </c>
      <c r="AL107" s="12" t="s">
        <v>15</v>
      </c>
      <c r="AM107" s="12" t="s">
        <v>16</v>
      </c>
      <c r="AN107" s="12" t="s">
        <v>17</v>
      </c>
      <c r="AO107" s="12" t="s">
        <v>13</v>
      </c>
      <c r="AP107" s="12" t="s">
        <v>13</v>
      </c>
      <c r="AQ107" s="16" t="s">
        <v>13</v>
      </c>
    </row>
    <row r="108" spans="1:43" x14ac:dyDescent="0.25">
      <c r="A108" s="10" t="s">
        <v>22</v>
      </c>
      <c r="B108" s="11" t="s">
        <v>15</v>
      </c>
      <c r="C108" s="12" t="s">
        <v>16</v>
      </c>
      <c r="D108" s="12" t="s">
        <v>17</v>
      </c>
      <c r="E108" s="12" t="s">
        <v>13</v>
      </c>
      <c r="F108" s="12" t="s">
        <v>13</v>
      </c>
      <c r="G108" s="12" t="s">
        <v>13</v>
      </c>
      <c r="H108" s="12" t="s">
        <v>15</v>
      </c>
      <c r="I108" s="12" t="s">
        <v>16</v>
      </c>
      <c r="J108" s="12" t="s">
        <v>17</v>
      </c>
      <c r="K108" s="12" t="s">
        <v>13</v>
      </c>
      <c r="L108" s="12" t="s">
        <v>13</v>
      </c>
      <c r="M108" s="12" t="s">
        <v>13</v>
      </c>
      <c r="N108" s="12" t="s">
        <v>15</v>
      </c>
      <c r="O108" s="12" t="s">
        <v>16</v>
      </c>
      <c r="P108" s="12" t="s">
        <v>17</v>
      </c>
      <c r="Q108" s="12" t="s">
        <v>13</v>
      </c>
      <c r="R108" s="12" t="s">
        <v>13</v>
      </c>
      <c r="S108" s="12" t="s">
        <v>13</v>
      </c>
      <c r="T108" s="12" t="s">
        <v>15</v>
      </c>
      <c r="U108" s="12" t="s">
        <v>16</v>
      </c>
      <c r="V108" s="12" t="s">
        <v>17</v>
      </c>
      <c r="W108" s="12" t="s">
        <v>13</v>
      </c>
      <c r="X108" s="12" t="s">
        <v>13</v>
      </c>
      <c r="Y108" s="12" t="s">
        <v>13</v>
      </c>
      <c r="Z108" s="12" t="s">
        <v>15</v>
      </c>
      <c r="AA108" s="12" t="s">
        <v>16</v>
      </c>
      <c r="AB108" s="12" t="s">
        <v>17</v>
      </c>
      <c r="AC108" s="12" t="s">
        <v>13</v>
      </c>
      <c r="AD108" s="12" t="s">
        <v>13</v>
      </c>
      <c r="AE108" s="12" t="s">
        <v>13</v>
      </c>
      <c r="AF108" s="12" t="s">
        <v>15</v>
      </c>
      <c r="AG108" s="12" t="s">
        <v>16</v>
      </c>
      <c r="AH108" s="12" t="s">
        <v>17</v>
      </c>
      <c r="AI108" s="12" t="s">
        <v>13</v>
      </c>
      <c r="AJ108" s="12" t="s">
        <v>13</v>
      </c>
      <c r="AK108" s="12" t="s">
        <v>13</v>
      </c>
      <c r="AL108" s="12" t="s">
        <v>15</v>
      </c>
      <c r="AM108" s="12" t="s">
        <v>16</v>
      </c>
      <c r="AN108" s="12" t="s">
        <v>17</v>
      </c>
      <c r="AO108" s="12" t="s">
        <v>13</v>
      </c>
      <c r="AP108" s="12" t="s">
        <v>13</v>
      </c>
      <c r="AQ108" s="16" t="s">
        <v>13</v>
      </c>
    </row>
    <row r="109" spans="1:43" x14ac:dyDescent="0.25">
      <c r="A109" s="10"/>
      <c r="B109" s="11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6"/>
    </row>
    <row r="110" spans="1:43" x14ac:dyDescent="0.25">
      <c r="A110" s="10" t="s">
        <v>23</v>
      </c>
      <c r="B110" s="11" t="s">
        <v>25</v>
      </c>
      <c r="C110" s="12" t="s">
        <v>26</v>
      </c>
      <c r="D110" s="12" t="s">
        <v>27</v>
      </c>
      <c r="E110" s="12" t="s">
        <v>13</v>
      </c>
      <c r="F110" s="12" t="s">
        <v>13</v>
      </c>
      <c r="G110" s="12" t="s">
        <v>13</v>
      </c>
      <c r="H110" s="12" t="s">
        <v>25</v>
      </c>
      <c r="I110" s="12" t="s">
        <v>26</v>
      </c>
      <c r="J110" s="12" t="s">
        <v>27</v>
      </c>
      <c r="K110" s="12" t="s">
        <v>13</v>
      </c>
      <c r="L110" s="12" t="s">
        <v>13</v>
      </c>
      <c r="M110" s="12" t="s">
        <v>13</v>
      </c>
      <c r="N110" s="12" t="s">
        <v>25</v>
      </c>
      <c r="O110" s="12" t="s">
        <v>26</v>
      </c>
      <c r="P110" s="12" t="s">
        <v>27</v>
      </c>
      <c r="Q110" s="12" t="s">
        <v>13</v>
      </c>
      <c r="R110" s="12" t="s">
        <v>13</v>
      </c>
      <c r="S110" s="12" t="s">
        <v>13</v>
      </c>
      <c r="T110" s="12" t="s">
        <v>25</v>
      </c>
      <c r="U110" s="12" t="s">
        <v>26</v>
      </c>
      <c r="V110" s="12" t="s">
        <v>27</v>
      </c>
      <c r="W110" s="12" t="s">
        <v>13</v>
      </c>
      <c r="X110" s="12" t="s">
        <v>13</v>
      </c>
      <c r="Y110" s="12" t="s">
        <v>13</v>
      </c>
      <c r="Z110" s="34" t="s">
        <v>12</v>
      </c>
      <c r="AA110" s="34" t="s">
        <v>12</v>
      </c>
      <c r="AB110" s="34" t="s">
        <v>12</v>
      </c>
      <c r="AC110" s="34" t="s">
        <v>13</v>
      </c>
      <c r="AD110" s="34" t="s">
        <v>13</v>
      </c>
      <c r="AE110" s="34" t="s">
        <v>13</v>
      </c>
      <c r="AF110" s="34" t="s">
        <v>12</v>
      </c>
      <c r="AG110" s="34" t="s">
        <v>12</v>
      </c>
      <c r="AH110" s="34" t="s">
        <v>12</v>
      </c>
      <c r="AI110" s="34" t="s">
        <v>13</v>
      </c>
      <c r="AJ110" s="34" t="s">
        <v>13</v>
      </c>
      <c r="AK110" s="34" t="s">
        <v>13</v>
      </c>
      <c r="AL110" s="34" t="s">
        <v>12</v>
      </c>
      <c r="AM110" s="34" t="s">
        <v>12</v>
      </c>
      <c r="AN110" s="34" t="s">
        <v>12</v>
      </c>
      <c r="AO110" s="34" t="s">
        <v>13</v>
      </c>
      <c r="AP110" s="34" t="s">
        <v>13</v>
      </c>
      <c r="AQ110" s="43" t="s">
        <v>13</v>
      </c>
    </row>
    <row r="111" spans="1:43" x14ac:dyDescent="0.25">
      <c r="A111" s="10" t="s">
        <v>24</v>
      </c>
      <c r="B111" s="44" t="s">
        <v>12</v>
      </c>
      <c r="C111" s="35" t="s">
        <v>12</v>
      </c>
      <c r="D111" s="35" t="s">
        <v>12</v>
      </c>
      <c r="E111" s="35" t="s">
        <v>13</v>
      </c>
      <c r="F111" s="35" t="s">
        <v>13</v>
      </c>
      <c r="G111" s="35" t="s">
        <v>13</v>
      </c>
      <c r="H111" s="35" t="s">
        <v>12</v>
      </c>
      <c r="I111" s="35" t="s">
        <v>12</v>
      </c>
      <c r="J111" s="35" t="s">
        <v>12</v>
      </c>
      <c r="K111" s="35" t="s">
        <v>13</v>
      </c>
      <c r="L111" s="35" t="s">
        <v>13</v>
      </c>
      <c r="M111" s="35" t="s">
        <v>13</v>
      </c>
      <c r="N111" s="35" t="s">
        <v>12</v>
      </c>
      <c r="O111" s="35" t="s">
        <v>12</v>
      </c>
      <c r="P111" s="35" t="s">
        <v>12</v>
      </c>
      <c r="Q111" s="35" t="s">
        <v>13</v>
      </c>
      <c r="R111" s="35" t="s">
        <v>13</v>
      </c>
      <c r="S111" s="35" t="s">
        <v>13</v>
      </c>
      <c r="T111" s="35" t="s">
        <v>12</v>
      </c>
      <c r="U111" s="35" t="s">
        <v>12</v>
      </c>
      <c r="V111" s="35" t="s">
        <v>12</v>
      </c>
      <c r="W111" s="35" t="s">
        <v>13</v>
      </c>
      <c r="X111" s="35" t="s">
        <v>13</v>
      </c>
      <c r="Y111" s="35" t="s">
        <v>13</v>
      </c>
      <c r="Z111" s="12" t="s">
        <v>25</v>
      </c>
      <c r="AA111" s="12" t="s">
        <v>26</v>
      </c>
      <c r="AB111" s="12" t="s">
        <v>27</v>
      </c>
      <c r="AC111" s="12" t="s">
        <v>13</v>
      </c>
      <c r="AD111" s="12" t="s">
        <v>13</v>
      </c>
      <c r="AE111" s="12" t="s">
        <v>13</v>
      </c>
      <c r="AF111" s="12" t="s">
        <v>25</v>
      </c>
      <c r="AG111" s="12" t="s">
        <v>26</v>
      </c>
      <c r="AH111" s="12" t="s">
        <v>27</v>
      </c>
      <c r="AI111" s="12" t="s">
        <v>13</v>
      </c>
      <c r="AJ111" s="12" t="s">
        <v>13</v>
      </c>
      <c r="AK111" s="12" t="s">
        <v>13</v>
      </c>
      <c r="AL111" s="12" t="s">
        <v>25</v>
      </c>
      <c r="AM111" s="12" t="s">
        <v>26</v>
      </c>
      <c r="AN111" s="12" t="s">
        <v>27</v>
      </c>
      <c r="AO111" s="12" t="s">
        <v>13</v>
      </c>
      <c r="AP111" s="12" t="s">
        <v>13</v>
      </c>
      <c r="AQ111" s="16" t="s">
        <v>13</v>
      </c>
    </row>
    <row r="112" spans="1:43" x14ac:dyDescent="0.25">
      <c r="A112" s="10"/>
      <c r="B112" s="17"/>
      <c r="AQ112" s="18"/>
    </row>
    <row r="113" spans="1:43" ht="15.75" thickBot="1" x14ac:dyDescent="0.3">
      <c r="A113" s="19" t="s">
        <v>28</v>
      </c>
      <c r="B113" s="20" t="s">
        <v>29</v>
      </c>
      <c r="C113" s="21" t="s">
        <v>30</v>
      </c>
      <c r="D113" s="21" t="s">
        <v>31</v>
      </c>
      <c r="E113" s="21" t="s">
        <v>13</v>
      </c>
      <c r="F113" s="21" t="s">
        <v>13</v>
      </c>
      <c r="G113" s="21" t="s">
        <v>13</v>
      </c>
      <c r="H113" s="21" t="s">
        <v>29</v>
      </c>
      <c r="I113" s="21" t="s">
        <v>30</v>
      </c>
      <c r="J113" s="21" t="s">
        <v>31</v>
      </c>
      <c r="K113" s="21" t="s">
        <v>13</v>
      </c>
      <c r="L113" s="21" t="s">
        <v>13</v>
      </c>
      <c r="M113" s="21" t="s">
        <v>13</v>
      </c>
      <c r="N113" s="21" t="s">
        <v>29</v>
      </c>
      <c r="O113" s="21" t="s">
        <v>30</v>
      </c>
      <c r="P113" s="21" t="s">
        <v>31</v>
      </c>
      <c r="Q113" s="21" t="s">
        <v>13</v>
      </c>
      <c r="R113" s="21" t="s">
        <v>13</v>
      </c>
      <c r="S113" s="21" t="s">
        <v>13</v>
      </c>
      <c r="T113" s="21" t="s">
        <v>29</v>
      </c>
      <c r="U113" s="21" t="s">
        <v>30</v>
      </c>
      <c r="V113" s="21" t="s">
        <v>31</v>
      </c>
      <c r="W113" s="21" t="s">
        <v>13</v>
      </c>
      <c r="X113" s="21" t="s">
        <v>13</v>
      </c>
      <c r="Y113" s="21" t="s">
        <v>13</v>
      </c>
      <c r="Z113" s="21" t="s">
        <v>29</v>
      </c>
      <c r="AA113" s="21" t="s">
        <v>30</v>
      </c>
      <c r="AB113" s="21" t="s">
        <v>31</v>
      </c>
      <c r="AC113" s="21" t="s">
        <v>13</v>
      </c>
      <c r="AD113" s="21" t="s">
        <v>13</v>
      </c>
      <c r="AE113" s="21" t="s">
        <v>13</v>
      </c>
      <c r="AF113" s="21" t="s">
        <v>29</v>
      </c>
      <c r="AG113" s="21" t="s">
        <v>30</v>
      </c>
      <c r="AH113" s="21" t="s">
        <v>31</v>
      </c>
      <c r="AI113" s="21" t="s">
        <v>13</v>
      </c>
      <c r="AJ113" s="21" t="s">
        <v>13</v>
      </c>
      <c r="AK113" s="21" t="s">
        <v>13</v>
      </c>
      <c r="AL113" s="21" t="s">
        <v>29</v>
      </c>
      <c r="AM113" s="21" t="s">
        <v>30</v>
      </c>
      <c r="AN113" s="21" t="s">
        <v>31</v>
      </c>
      <c r="AO113" s="21" t="s">
        <v>13</v>
      </c>
      <c r="AP113" s="21" t="s">
        <v>13</v>
      </c>
      <c r="AQ113" s="23" t="s">
        <v>13</v>
      </c>
    </row>
  </sheetData>
  <mergeCells count="50">
    <mergeCell ref="B1:AQ1"/>
    <mergeCell ref="B58:AQ58"/>
    <mergeCell ref="B101:H101"/>
    <mergeCell ref="I101:O101"/>
    <mergeCell ref="P101:V101"/>
    <mergeCell ref="W101:AC101"/>
    <mergeCell ref="AD101:AJ101"/>
    <mergeCell ref="AK101:AQ101"/>
    <mergeCell ref="B87:H87"/>
    <mergeCell ref="I87:O87"/>
    <mergeCell ref="P87:V87"/>
    <mergeCell ref="W87:AC87"/>
    <mergeCell ref="AD87:AJ87"/>
    <mergeCell ref="AK87:AQ87"/>
    <mergeCell ref="B73:H73"/>
    <mergeCell ref="I73:O73"/>
    <mergeCell ref="P73:V73"/>
    <mergeCell ref="W73:AC73"/>
    <mergeCell ref="AD73:AJ73"/>
    <mergeCell ref="AK73:AQ73"/>
    <mergeCell ref="B59:H59"/>
    <mergeCell ref="I59:O59"/>
    <mergeCell ref="P59:V59"/>
    <mergeCell ref="W59:AC59"/>
    <mergeCell ref="AD59:AJ59"/>
    <mergeCell ref="AK59:AQ59"/>
    <mergeCell ref="AK44:AQ44"/>
    <mergeCell ref="B30:H30"/>
    <mergeCell ref="I30:O30"/>
    <mergeCell ref="P30:V30"/>
    <mergeCell ref="W30:AC30"/>
    <mergeCell ref="AD30:AJ30"/>
    <mergeCell ref="AK30:AQ30"/>
    <mergeCell ref="B44:H44"/>
    <mergeCell ref="I44:O44"/>
    <mergeCell ref="P44:V44"/>
    <mergeCell ref="W44:AC44"/>
    <mergeCell ref="AD44:AJ44"/>
    <mergeCell ref="AK16:AQ16"/>
    <mergeCell ref="B2:H2"/>
    <mergeCell ref="I2:O2"/>
    <mergeCell ref="P2:V2"/>
    <mergeCell ref="W2:AC2"/>
    <mergeCell ref="AD2:AJ2"/>
    <mergeCell ref="AK2:AQ2"/>
    <mergeCell ref="B16:H16"/>
    <mergeCell ref="I16:O16"/>
    <mergeCell ref="P16:V16"/>
    <mergeCell ref="W16:AC16"/>
    <mergeCell ref="AD16:AJ16"/>
  </mergeCells>
  <pageMargins left="0.7" right="0.7" top="0.75" bottom="0.75" header="0.3" footer="0.3"/>
  <pageSetup paperSize="9" scale="66" orientation="portrait" r:id="rId1"/>
  <rowBreaks count="1" manualBreakCount="1"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4 on 4 off </vt:lpstr>
      <vt:lpstr>4 on 4 off (2 New resources)</vt:lpstr>
      <vt:lpstr>4 on 4 off (AL and PDW)</vt:lpstr>
      <vt:lpstr>3 on 3 off</vt:lpstr>
      <vt:lpstr>3 on 3 off (3 NEW RESOURCES)</vt:lpstr>
      <vt:lpstr>3 on 3 off (O.L.T + AL + PDW)</vt:lpstr>
      <vt:lpstr>'4 on 4 off (2 New resources)'!Print_Area</vt:lpstr>
    </vt:vector>
  </TitlesOfParts>
  <Company>SA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Lemmer, Paul</dc:creator>
  <cp:lastModifiedBy>Julie Freudenberg</cp:lastModifiedBy>
  <cp:lastPrinted>2021-06-17T05:31:24Z</cp:lastPrinted>
  <dcterms:created xsi:type="dcterms:W3CDTF">2021-06-09T13:17:40Z</dcterms:created>
  <dcterms:modified xsi:type="dcterms:W3CDTF">2021-06-17T05:31:38Z</dcterms:modified>
</cp:coreProperties>
</file>